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TRO\Downloads\"/>
    </mc:Choice>
  </mc:AlternateContent>
  <bookViews>
    <workbookView xWindow="0" yWindow="0" windowWidth="10320" windowHeight="4095"/>
  </bookViews>
  <sheets>
    <sheet name="Artículos 2017" sheetId="1" r:id="rId1"/>
  </sheets>
  <definedNames>
    <definedName name="_xlnm._FilterDatabase" localSheetId="0" hidden="1">'Artículos 2017'!$A$3:$DY$605</definedName>
    <definedName name="bcorstar" localSheetId="0">'Artículos 2017'!#REF!</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SGSEL</author>
    <author>Genetica</author>
    <author>ARBITRO</author>
    <author>cp</author>
    <author>Aurora Castro</author>
  </authors>
  <commentList>
    <comment ref="B3" authorId="0" shapeId="0">
      <text>
        <r>
          <rPr>
            <sz val="9"/>
            <color indexed="81"/>
            <rFont val="Tahoma"/>
            <family val="2"/>
          </rPr>
          <t>Escribir nombre completo del artículo usando mayúsculas y minúsculas. Ej: Micronutrimentos solubles en vermicomposta</t>
        </r>
      </text>
    </comment>
    <comment ref="C3" authorId="1" shapeId="0">
      <text>
        <r>
          <rPr>
            <b/>
            <sz val="8"/>
            <color indexed="81"/>
            <rFont val="Tahoma"/>
            <family val="2"/>
          </rPr>
          <t>Escribir nombres de todos los autores  (Mayúsculas y minúsculas)
1o. Apellidos
2o. Nombres
Ejemplo: Rivera Olivares, L. Y.;  Trejo Téllez, L. I.; Gómez Merino, F. C.;  Ramírez Gómez, M.; Méndez Rivera, J. S.; Cisneros Vázquez J. M.</t>
        </r>
      </text>
    </comment>
    <comment ref="E3" authorId="2" shapeId="0">
      <text>
        <r>
          <rPr>
            <b/>
            <sz val="18"/>
            <color indexed="81"/>
            <rFont val="Tahoma"/>
            <family val="2"/>
          </rPr>
          <t>Indicar mes y año. Ej: ene-17</t>
        </r>
        <r>
          <rPr>
            <sz val="9"/>
            <color indexed="81"/>
            <rFont val="Tahoma"/>
            <family val="2"/>
          </rPr>
          <t xml:space="preserve">
</t>
        </r>
      </text>
    </comment>
    <comment ref="G3" authorId="3" shapeId="0">
      <text>
        <r>
          <rPr>
            <sz val="9"/>
            <color indexed="81"/>
            <rFont val="Tahoma"/>
            <family val="2"/>
          </rPr>
          <t xml:space="preserve">Escribir el nombre de la evidencia (archivo .PDF). Está conformado por 3 letras y números consecutivos.
Ejemplo: MON_001
</t>
        </r>
      </text>
    </comment>
    <comment ref="F571" authorId="1" shapeId="0">
      <text>
        <r>
          <rPr>
            <b/>
            <sz val="9"/>
            <color indexed="81"/>
            <rFont val="Tahoma"/>
            <family val="2"/>
          </rPr>
          <t>no especificado</t>
        </r>
      </text>
    </comment>
    <comment ref="E573" authorId="1" shapeId="0">
      <text>
        <r>
          <rPr>
            <b/>
            <sz val="9"/>
            <color indexed="81"/>
            <rFont val="Tahoma"/>
            <family val="2"/>
          </rPr>
          <t>enero-febrero 2017</t>
        </r>
      </text>
    </comment>
    <comment ref="C575" authorId="1" shapeId="0">
      <text>
        <r>
          <rPr>
            <b/>
            <sz val="9"/>
            <color indexed="81"/>
            <rFont val="Tahoma"/>
            <family val="2"/>
          </rPr>
          <t>El Dr. Arturo Pérez Vázquez (VER) solo es colaborador en otra institución</t>
        </r>
      </text>
    </comment>
    <comment ref="F575" authorId="1" shapeId="0">
      <text>
        <r>
          <rPr>
            <b/>
            <sz val="9"/>
            <color indexed="81"/>
            <rFont val="Tahoma"/>
            <family val="2"/>
          </rPr>
          <t>no tengo VOL ni NO.</t>
        </r>
      </text>
    </comment>
    <comment ref="E577" authorId="1" shapeId="0">
      <text>
        <r>
          <rPr>
            <b/>
            <sz val="9"/>
            <color indexed="81"/>
            <rFont val="Tahoma"/>
            <family val="2"/>
          </rPr>
          <t>Online Published: December 15, 2016
pero la revista especifica 2017</t>
        </r>
      </text>
    </comment>
    <comment ref="E580" authorId="4" shapeId="0">
      <text>
        <r>
          <rPr>
            <b/>
            <sz val="9"/>
            <color indexed="81"/>
            <rFont val="Tahoma"/>
            <family val="2"/>
          </rPr>
          <t>aceptado :5 marzo 2017</t>
        </r>
      </text>
    </comment>
    <comment ref="E584" authorId="4" shapeId="0">
      <text>
        <r>
          <rPr>
            <b/>
            <sz val="9"/>
            <color indexed="81"/>
            <rFont val="Tahoma"/>
            <family val="2"/>
          </rPr>
          <t xml:space="preserve">1 ABRIL AL 15 DE MAYO 2017
</t>
        </r>
      </text>
    </comment>
    <comment ref="E588" authorId="4" shapeId="0">
      <text>
        <r>
          <rPr>
            <b/>
            <sz val="9"/>
            <color indexed="81"/>
            <rFont val="Tahoma"/>
            <family val="2"/>
          </rPr>
          <t xml:space="preserve">1 ABRIL AL 15 DE MAYO 2017
</t>
        </r>
      </text>
    </comment>
  </commentList>
</comments>
</file>

<file path=xl/sharedStrings.xml><?xml version="1.0" encoding="utf-8"?>
<sst xmlns="http://schemas.openxmlformats.org/spreadsheetml/2006/main" count="3016" uniqueCount="2628">
  <si>
    <t>Artículos publicados en revistas con comité editorial, 2017</t>
  </si>
  <si>
    <t>NÚMERO</t>
  </si>
  <si>
    <t>TÍTULO DEL ARTÍCULO</t>
  </si>
  <si>
    <t>AUTORES</t>
  </si>
  <si>
    <t>NOMBRE DE LA REVISTA</t>
  </si>
  <si>
    <t>FECHA DE PUBLICACIÓN</t>
  </si>
  <si>
    <t>VOL/NÚMERO</t>
  </si>
  <si>
    <t>EVIDENCIA</t>
  </si>
  <si>
    <t>The metabolic sensor AKIN10 modulates the Arabidopsis circadian clock in a light-dependent manner</t>
  </si>
  <si>
    <r>
      <t xml:space="preserve">Jieun Shin, </t>
    </r>
    <r>
      <rPr>
        <b/>
        <sz val="10"/>
        <rFont val="Arial"/>
        <family val="2"/>
      </rPr>
      <t>Alfredo Sánchez-Villarreal (CAM),</t>
    </r>
    <r>
      <rPr>
        <sz val="10"/>
        <rFont val="Arial"/>
        <family val="2"/>
      </rPr>
      <t xml:space="preserve"> Amanda M. Davis, Shen-xiu Du, Kenneth W. Berendzen, Csaba Koncz, Zhaojun Ding, Cuiling Li, and Seth J. Davis</t>
    </r>
  </si>
  <si>
    <t xml:space="preserve">Plant, Cell and Environment </t>
  </si>
  <si>
    <t>Vol. 40, no. 7, p. 997–1008</t>
  </si>
  <si>
    <t>CAM_001</t>
  </si>
  <si>
    <r>
      <t xml:space="preserve">PLANTACIÓN DE FRUTALES EN ALTA DENSIDAD COMO UNA ALTERNATIVA PARA INCREMENTAR PRODUCCIÓN Y PRODUCTIVIDAD POR UNIDAD DE SUPERFICIE
</t>
    </r>
    <r>
      <rPr>
        <sz val="10"/>
        <color rgb="FF0070C0"/>
        <rFont val="Arial"/>
        <family val="2"/>
      </rPr>
      <t>HIGH-DENSITY FRUIT TREE PLANTATIONS AS AN ALTERNATIVE TO INCREASE PRODUCTION AND PRODUCTIVITY PER SURFACE UNIT</t>
    </r>
  </si>
  <si>
    <r>
      <rPr>
        <b/>
        <sz val="10"/>
        <rFont val="Arial"/>
        <family val="2"/>
      </rPr>
      <t>Reyes-Montero, J.A.(CAM)</t>
    </r>
    <r>
      <rPr>
        <sz val="10"/>
        <rFont val="Arial"/>
        <family val="2"/>
      </rPr>
      <t xml:space="preserve">; </t>
    </r>
    <r>
      <rPr>
        <u/>
        <sz val="10"/>
        <rFont val="Arial"/>
        <family val="2"/>
      </rPr>
      <t>Aceves-Navarro, E.(CAM)</t>
    </r>
    <r>
      <rPr>
        <sz val="10"/>
        <rFont val="Arial"/>
        <family val="2"/>
      </rPr>
      <t>*; Ávila-Reséndiz, C.(VER); Vera-López, J. E.(CAM), Caamal-Velázquez, J. H.(CAM); Alamilla-Magaña, J. C.(CAM)</t>
    </r>
  </si>
  <si>
    <t>Agroproductividad</t>
  </si>
  <si>
    <t>Vol. 10, Núm. 7, julio. 2017. pp: 77-82.</t>
  </si>
  <si>
    <t>CAM_002</t>
  </si>
  <si>
    <t>Estimating daily global solar radiation by day of the year in six cities located in the Yucatán Peninsula, Mexico</t>
  </si>
  <si>
    <r>
      <rPr>
        <b/>
        <u/>
        <sz val="10"/>
        <color rgb="FF000000"/>
        <rFont val="Arial"/>
        <family val="2"/>
      </rPr>
      <t>Victor Hugo Quej Chi (CAM)</t>
    </r>
    <r>
      <rPr>
        <sz val="10"/>
        <color rgb="FF000000"/>
        <rFont val="Arial"/>
        <family val="2"/>
      </rPr>
      <t>, Javier Almorox, Mirzakhayot Ibrakhimov, Laurel Saito</t>
    </r>
  </si>
  <si>
    <t>Journal of Cleaner Production</t>
  </si>
  <si>
    <t>Volume 141, 10 January 2017, Pages 75-82</t>
  </si>
  <si>
    <t>CAM_003</t>
  </si>
  <si>
    <t>ANFIS, SVM and ANN soft-computing techniques to estimate daily global solar radiation in a warm sub-humid environment</t>
  </si>
  <si>
    <r>
      <rPr>
        <b/>
        <u/>
        <sz val="10"/>
        <color rgb="FF000000"/>
        <rFont val="Arial"/>
        <family val="2"/>
      </rPr>
      <t>Victor Hugo Quej Chi (CAM)</t>
    </r>
    <r>
      <rPr>
        <sz val="10"/>
        <color rgb="FF000000"/>
        <rFont val="Arial"/>
        <family val="2"/>
      </rPr>
      <t>, JavierAlmorox, Javier A.Arnaldo, Laurel Saito</t>
    </r>
  </si>
  <si>
    <t>Journal of Atmospheric and Solar-Terrestrial Physics</t>
  </si>
  <si>
    <t>Volume 155, March 2017, Pages 62-70</t>
  </si>
  <si>
    <t>CAM_004</t>
  </si>
  <si>
    <t>Diversity of Pleurothallidinae in Guatemala: An Endangered Orchid Subtribe with High Economic and Horticultural Potentials</t>
  </si>
  <si>
    <t>EDGAR MÓ, WILLIAM CETZAL-IX,*, SAIKAT KUMAR BASU, ELIANA NOGUERA-SAVELLI, HERMES VEGA, FERNANDO CASANOVA-LUGO &amp; JEAN-MARC PALLANDRE</t>
  </si>
  <si>
    <t>International Journal on Environmental Sciences</t>
  </si>
  <si>
    <t>8 (1) : 64-86, January-June 2017</t>
  </si>
  <si>
    <t>CAM_005</t>
  </si>
  <si>
    <r>
      <rPr>
        <sz val="10"/>
        <rFont val="Arial"/>
        <family val="2"/>
      </rPr>
      <t xml:space="preserve">CLONACION, EXPRESIÓN Y CARACTERIZACIÓN HIDROLÍTICA DE LA NUEVA XILANASA NSI XYN11A DE Neurospora sitophila BDJ1I   </t>
    </r>
    <r>
      <rPr>
        <sz val="10"/>
        <color rgb="FF0070C0"/>
        <rFont val="Arial"/>
        <family val="2"/>
      </rPr>
      <t xml:space="preserve">                                                                                         CLONING, EXPRESSION AND HYDROLYTIC CHARACTERIZATION OF THE NEW XYLANASE NSI XYN11A FROM Neurospora sitophila BDJ1I
</t>
    </r>
  </si>
  <si>
    <r>
      <t xml:space="preserve">Z. Escalante-García, J.H. Gomez-Angulo, </t>
    </r>
    <r>
      <rPr>
        <b/>
        <sz val="10"/>
        <rFont val="Arial"/>
        <family val="2"/>
      </rPr>
      <t>G. Flores-Cosio, J. Arreola-Enriquez (CAM)</t>
    </r>
    <r>
      <rPr>
        <sz val="10"/>
        <rFont val="Arial"/>
        <family val="2"/>
      </rPr>
      <t>, E.J. Herrera-Lopez, A. Gschaedler, L. Amaya-Delgado*</t>
    </r>
  </si>
  <si>
    <t>Revista Mexicana de Ingeniería Química</t>
  </si>
  <si>
    <t>Vol. 16, No. 2 (2017) 385-397</t>
  </si>
  <si>
    <t>CAM_006</t>
  </si>
  <si>
    <t>Identification of up-regulated genes from the metal-hyperaccumulator aquatic fern Salvinia minima Baker, in response to lead exposure</t>
  </si>
  <si>
    <r>
      <t xml:space="preserve">Daniel A. Leal-Alvarado, </t>
    </r>
    <r>
      <rPr>
        <b/>
        <sz val="10"/>
        <rFont val="Arial"/>
        <family val="2"/>
      </rPr>
      <t>A. Martínez-Hernández (CAM)</t>
    </r>
    <r>
      <rPr>
        <sz val="10"/>
        <rFont val="Arial"/>
        <family val="2"/>
      </rPr>
      <t>, C.L.Calderón-Vázquez, D.Uh-Ramosa, G.Fuentes, J.H.Ramírez-Prado, L.Sáenz-Carbonell, J.M.Santamaríaa</t>
    </r>
  </si>
  <si>
    <t>Aquatic Toxicology</t>
  </si>
  <si>
    <t>Volume 193, December 2017, Pages 86-96</t>
  </si>
  <si>
    <t>CAM_007</t>
  </si>
  <si>
    <t>Effect of Vitamin E on Ruminal Fermentation and Nutrient Digestion in Steers Supplemented with Microencapsulated Conjugated Linoleic Acid</t>
  </si>
  <si>
    <r>
      <rPr>
        <b/>
        <sz val="10"/>
        <color rgb="FF000000"/>
        <rFont val="Arial"/>
        <family val="2"/>
      </rPr>
      <t>O. Hernández-Mendo (MON)</t>
    </r>
    <r>
      <rPr>
        <sz val="10"/>
        <color rgb="FF000000"/>
        <rFont val="Arial"/>
        <family val="2"/>
      </rPr>
      <t xml:space="preserve">, </t>
    </r>
    <r>
      <rPr>
        <u/>
        <sz val="10"/>
        <color rgb="FF000000"/>
        <rFont val="Arial"/>
        <family val="2"/>
      </rPr>
      <t>M. Ramírez-Mella (CAM)*</t>
    </r>
    <r>
      <rPr>
        <sz val="10"/>
        <color rgb="FF000000"/>
        <rFont val="Arial"/>
        <family val="2"/>
      </rPr>
      <t>, J.E. Ramírez-Bribiesca (MON), M.M. Crosby-Galván and J.A. Burgueño-Ferreira2</t>
    </r>
  </si>
  <si>
    <t>Animal Nutrition and Feed Technology</t>
  </si>
  <si>
    <t>17 : 293-301</t>
  </si>
  <si>
    <t>CAM_008</t>
  </si>
  <si>
    <t>La producción de tomate en México y en Estados Unidos. Importancia de los tomates criollos o heirlooms</t>
  </si>
  <si>
    <r>
      <rPr>
        <b/>
        <sz val="10"/>
        <rFont val="Arial"/>
        <family val="2"/>
      </rPr>
      <t>Peter ladewig</t>
    </r>
    <r>
      <rPr>
        <sz val="10"/>
        <rFont val="Arial"/>
        <family val="2"/>
      </rPr>
      <t xml:space="preserve">, </t>
    </r>
    <r>
      <rPr>
        <u/>
        <sz val="10"/>
        <rFont val="Arial"/>
        <family val="2"/>
      </rPr>
      <t>Fernando C. Gómez-Merino (COR)</t>
    </r>
    <r>
      <rPr>
        <sz val="10"/>
        <rFont val="Arial"/>
        <family val="2"/>
      </rPr>
      <t>, Libia I. Trejo-Téllez y Roselia Servín Juárez</t>
    </r>
  </si>
  <si>
    <t>Revista Horticultivos</t>
  </si>
  <si>
    <t>COR_001</t>
  </si>
  <si>
    <t>Antimicrobial and hormetic effects of silver nanoparticles on in vitro regeneration of vanilla (Vanilla planifolia Jacks. Ex Andrews) using a temporary immersion system</t>
  </si>
  <si>
    <r>
      <rPr>
        <b/>
        <sz val="10"/>
        <rFont val="Arial"/>
        <family val="2"/>
      </rPr>
      <t>J. L. Spinoso‑Castillo (COR)</t>
    </r>
    <r>
      <rPr>
        <sz val="10"/>
        <rFont val="Arial"/>
        <family val="2"/>
      </rPr>
      <t xml:space="preserve"> · R. A. Chavez‑Santoscoy · Nina Bogdanchikova ·J. A. Pérez‑Sato · V. Morales‑Ramos (COR) · J. J. Bello‑Bello</t>
    </r>
  </si>
  <si>
    <t>Plant Cell Tiss Organ Cult</t>
  </si>
  <si>
    <t>COR_002</t>
  </si>
  <si>
    <t>Aluminum Enhances Growth and Sugar Concentration, Alters Macronutrient Status and Regulates the Expression of NAC Transcription Factors in Rice</t>
  </si>
  <si>
    <r>
      <rPr>
        <b/>
        <sz val="10"/>
        <rFont val="Arial"/>
        <family val="2"/>
      </rPr>
      <t>Marcos Moreno-Alvarad</t>
    </r>
    <r>
      <rPr>
        <sz val="10"/>
        <rFont val="Arial"/>
        <family val="2"/>
      </rPr>
      <t xml:space="preserve">o, Soledad García-Morales, Libia Iris Trejo-Téllez, Juan Valente Hidalgo-Contreras and </t>
    </r>
    <r>
      <rPr>
        <u/>
        <sz val="10"/>
        <rFont val="Arial"/>
        <family val="2"/>
      </rPr>
      <t>Fernando Carlos Gómez-Merino (COR)</t>
    </r>
  </si>
  <si>
    <t>Frontiers in Plant Science</t>
  </si>
  <si>
    <t>Vol 8, Article 73</t>
  </si>
  <si>
    <t>COR_003</t>
  </si>
  <si>
    <t>Diacylglycerol Kinases Are Widespread in Higher Plants and Display Inducible Gene Expression in Response to Beneficial Elements, Metal, and Metalloid Ions</t>
  </si>
  <si>
    <r>
      <rPr>
        <b/>
        <sz val="10"/>
        <rFont val="Arial"/>
        <family val="2"/>
      </rPr>
      <t>Hugo F. Escobar-Sepúlveda</t>
    </r>
    <r>
      <rPr>
        <sz val="10"/>
        <rFont val="Arial"/>
        <family val="2"/>
      </rPr>
      <t>,</t>
    </r>
    <r>
      <rPr>
        <b/>
        <sz val="10"/>
        <rFont val="Arial"/>
        <family val="2"/>
      </rPr>
      <t xml:space="preserve"> </t>
    </r>
    <r>
      <rPr>
        <sz val="10"/>
        <rFont val="Arial"/>
        <family val="2"/>
      </rPr>
      <t>Libia I. Trejo-Téllez</t>
    </r>
    <r>
      <rPr>
        <b/>
        <sz val="10"/>
        <rFont val="Arial"/>
        <family val="2"/>
      </rPr>
      <t>,</t>
    </r>
    <r>
      <rPr>
        <sz val="10"/>
        <rFont val="Arial"/>
        <family val="2"/>
      </rPr>
      <t xml:space="preserve"> Paulino Pérez-Rodríguez, Juan V. Hidalgo-Contreras and </t>
    </r>
    <r>
      <rPr>
        <u/>
        <sz val="10"/>
        <rFont val="Arial"/>
        <family val="2"/>
      </rPr>
      <t xml:space="preserve">Fernando C. Gómez-Merino (COR)
</t>
    </r>
  </si>
  <si>
    <t>Vol. 8 Article 129</t>
  </si>
  <si>
    <t>COR_004</t>
  </si>
  <si>
    <r>
      <t xml:space="preserve">Enrichment of Banana with </t>
    </r>
    <r>
      <rPr>
        <i/>
        <sz val="10"/>
        <color rgb="FF0070C0"/>
        <rFont val="Arial"/>
        <family val="2"/>
      </rPr>
      <t>Lactobacillus rhamnosus</t>
    </r>
    <r>
      <rPr>
        <sz val="10"/>
        <color rgb="FF0070C0"/>
        <rFont val="Arial"/>
        <family val="2"/>
      </rPr>
      <t xml:space="preserve"> Using Double Emulsion and Osmotic Dehydration</t>
    </r>
  </si>
  <si>
    <r>
      <rPr>
        <b/>
        <sz val="10"/>
        <rFont val="Arial"/>
        <family val="2"/>
      </rPr>
      <t>Karina Huerta-Vera</t>
    </r>
    <r>
      <rPr>
        <sz val="10"/>
        <rFont val="Arial"/>
        <family val="2"/>
      </rPr>
      <t xml:space="preserve">, Enrique Flores-Andrade, Juan Antonio Pérez-Sato, Victorino Morales-Ramos, Luz Alicia Pascual-Pineda, </t>
    </r>
    <r>
      <rPr>
        <u/>
        <sz val="10"/>
        <rFont val="Arial"/>
        <family val="2"/>
      </rPr>
      <t>Adriana Contreras-Oliva (COR)</t>
    </r>
    <r>
      <rPr>
        <sz val="10"/>
        <rFont val="Arial"/>
        <family val="2"/>
      </rPr>
      <t xml:space="preserve">*                                                                     </t>
    </r>
  </si>
  <si>
    <t xml:space="preserve">Food and  Bioprocess Technology </t>
  </si>
  <si>
    <t>COR_005</t>
  </si>
  <si>
    <t>Enhanced production of metabolites by elicitation in Opuntia ficus-indica, Opuntia megacantha, and Opuntia streptacantha callus.</t>
  </si>
  <si>
    <r>
      <t xml:space="preserve">Nancy Gabriela Camarena Rangel; Ana Paulina Barba-De la Rosa; </t>
    </r>
    <r>
      <rPr>
        <b/>
        <sz val="10"/>
        <rFont val="Arial"/>
        <family val="2"/>
      </rPr>
      <t>José Andrés Herrera-Corredor (COR)</t>
    </r>
    <r>
      <rPr>
        <sz val="10"/>
        <rFont val="Arial"/>
        <family val="2"/>
      </rPr>
      <t>; María del Socorro Santos-Díaz</t>
    </r>
  </si>
  <si>
    <t xml:space="preserve">Plant Cell Tiss and Organ Culture  </t>
  </si>
  <si>
    <t>Vol. 129, no. 2, p. 289–298.</t>
  </si>
  <si>
    <t>COR_006</t>
  </si>
  <si>
    <t>A Bayesian Poisson-lognormal Model for Count Data for Multiple-Trait Multiple-Environment Genomic-Enabled Prediction</t>
  </si>
  <si>
    <r>
      <t xml:space="preserve">MONTESINOS-LOPEZ, Osval A., MONTESINOS-LOPEZ, Abelardo, CROSSA, Jose, TOLEDO, Fernando H., MONTESINOS-LOPEZ, Jose C., SINGH, Pawan, JULIANA, Philomin and </t>
    </r>
    <r>
      <rPr>
        <b/>
        <sz val="10"/>
        <rFont val="Arial"/>
        <family val="2"/>
      </rPr>
      <t>SALINAS-RUIZ, Josafhat (COR)</t>
    </r>
  </si>
  <si>
    <t>G3-Genes Genomes Genetics</t>
  </si>
  <si>
    <t>Vol. 7, no. 5, p. 1595–1606</t>
  </si>
  <si>
    <t>COR_007</t>
  </si>
  <si>
    <t>Fungal diversity in the grains of rice varieties and lines</t>
  </si>
  <si>
    <r>
      <rPr>
        <b/>
        <sz val="10"/>
        <rFont val="Arial"/>
        <family val="2"/>
      </rPr>
      <t>OSNAYA-GONZALEZ, M. (COR)</t>
    </r>
    <r>
      <rPr>
        <sz val="10"/>
        <rFont val="Arial"/>
        <family val="2"/>
      </rPr>
      <t>, CARRILLO-AVILA, E. (COR), PUC-UITZ, J., VELA-FUENTES, E. and SILVA-ROJAS, H.,</t>
    </r>
  </si>
  <si>
    <t>Phytopathology</t>
  </si>
  <si>
    <t>Vol. 107, no. 2, p. 2–2</t>
  </si>
  <si>
    <t>COR_008</t>
  </si>
  <si>
    <t>Education, Science and Technology in Mexico: Challenges for Innovation</t>
  </si>
  <si>
    <r>
      <rPr>
        <b/>
        <u/>
        <sz val="10"/>
        <rFont val="Arial"/>
        <family val="2"/>
      </rPr>
      <t>Fernando Carlos Gómez-Merino(COR</t>
    </r>
    <r>
      <rPr>
        <b/>
        <sz val="10"/>
        <rFont val="Arial"/>
        <family val="2"/>
      </rPr>
      <t>)</t>
    </r>
    <r>
      <rPr>
        <sz val="10"/>
        <rFont val="Arial"/>
        <family val="2"/>
      </rPr>
      <t>, Libia Iris Trejo-Téllez(MON), María Esther Méndez-Cadena(PUE) &amp; Aleida Selene, Hernández-Cázares(COR)</t>
    </r>
  </si>
  <si>
    <t>International Education Studies</t>
  </si>
  <si>
    <t>Vol. 10, No. 5; 2017</t>
  </si>
  <si>
    <t>COR_009</t>
  </si>
  <si>
    <r>
      <t xml:space="preserve">EFECTO DE LOS ELEMENTOS BENÉFICOS Al, Co, Se Y Si EN LA NUTRICIÓN DE HELICONIAS (Heliconia sp.)                                                                                                             </t>
    </r>
    <r>
      <rPr>
        <sz val="10"/>
        <color theme="3" tint="0.39997558519241921"/>
        <rFont val="Arial"/>
        <family val="2"/>
      </rPr>
      <t>EFFECT OF THE BENEFICIAL ELEMENTS Al, Co, Se AND Si ON HELICONIA (Heliconia sp.) NUTRITION</t>
    </r>
  </si>
  <si>
    <r>
      <rPr>
        <b/>
        <sz val="10"/>
        <rFont val="Arial"/>
        <family val="2"/>
      </rPr>
      <t>Cuacua-Temiz, C.(COR),</t>
    </r>
    <r>
      <rPr>
        <sz val="10"/>
        <rFont val="Arial"/>
        <family val="2"/>
      </rPr>
      <t xml:space="preserve"> Trejo-Téllez, L.I.(MON), Velasco-Velasco, J.(COR); </t>
    </r>
    <r>
      <rPr>
        <u/>
        <sz val="10"/>
        <rFont val="Arial"/>
        <family val="2"/>
      </rPr>
      <t>Gómez-Merino, F.C.(MON)*</t>
    </r>
  </si>
  <si>
    <t>Vol. 10, Núm. 3, marzo. 2017. pp: 62-68.</t>
  </si>
  <si>
    <t>COR 010</t>
  </si>
  <si>
    <r>
      <rPr>
        <sz val="10"/>
        <rFont val="Arial"/>
        <family val="2"/>
      </rPr>
      <t xml:space="preserve">Meliponario para la críanza de abejas sin aguijón(Scaptotrigona mexicana Guérin-Meneville)                 </t>
    </r>
    <r>
      <rPr>
        <sz val="10"/>
        <color rgb="FFFF0000"/>
        <rFont val="Arial"/>
        <family val="2"/>
      </rPr>
      <t xml:space="preserve">                                                                                                                               </t>
    </r>
    <r>
      <rPr>
        <sz val="10"/>
        <color theme="3" tint="0.39997558519241921"/>
        <rFont val="Arial"/>
        <family val="2"/>
      </rPr>
      <t>Meliponary for stingless bee (Scaptotrigona mexicana Guérin-Meneville) breeding</t>
    </r>
  </si>
  <si>
    <r>
      <rPr>
        <b/>
        <sz val="10"/>
        <rFont val="Arial"/>
        <family val="2"/>
      </rPr>
      <t>Salazar-Vargas, H.R., (COR)</t>
    </r>
    <r>
      <rPr>
        <sz val="10"/>
        <rFont val="Arial"/>
        <family val="2"/>
      </rPr>
      <t>; Pérez-Sato, J.A.;</t>
    </r>
    <r>
      <rPr>
        <u/>
        <sz val="10"/>
        <rFont val="Arial"/>
        <family val="2"/>
      </rPr>
      <t xml:space="preserve"> Debernardi-De La vequia, H.(COR)*</t>
    </r>
    <r>
      <rPr>
        <sz val="10"/>
        <rFont val="Arial"/>
        <family val="2"/>
      </rPr>
      <t xml:space="preserve"> ; Real  Luna, N. (COR); Hidalgo-Contreras, J.V. ; De La Rosa- Santamaría, R. (TAB)</t>
    </r>
  </si>
  <si>
    <t>Vo. 10, No. 1, enero 2017, pp 73-79</t>
  </si>
  <si>
    <t>COR_011</t>
  </si>
  <si>
    <r>
      <t xml:space="preserve">Cálculo del balance de energía para higuerilla (Ricinus communis L.) desde las etapas de producción en campo hasta el valor energético de cada componente de la planta
</t>
    </r>
    <r>
      <rPr>
        <sz val="10"/>
        <color theme="3" tint="0.39997558519241921"/>
        <rFont val="Arial"/>
        <family val="2"/>
      </rPr>
      <t>Calculating energy balance for higuerilla (Ricinus communis L.) from field productive stages to energy value for whole plant constituents</t>
    </r>
  </si>
  <si>
    <r>
      <rPr>
        <b/>
        <sz val="10"/>
        <rFont val="Arial"/>
        <family val="2"/>
      </rPr>
      <t>Hipólito Ortíz-Laurel(COR)</t>
    </r>
    <r>
      <rPr>
        <sz val="10"/>
        <rFont val="Arial"/>
        <family val="2"/>
      </rPr>
      <t>, Dietmar Rössel-Kipping (SLP), Héctor Martín Durán-García*, Liliana González-Muñoz yAlejandro Amante-Orozco(SLP)</t>
    </r>
  </si>
  <si>
    <t>Nova Scientia</t>
  </si>
  <si>
    <t>Nº 18 Vol. 9 (1), 2017. pp: 43 - 54</t>
  </si>
  <si>
    <t>COR_012</t>
  </si>
  <si>
    <t>Conceptual Design and Functional Modelling of a Portable Thermophilic Biodigester for a High Dry Matter Feedstock</t>
  </si>
  <si>
    <r>
      <rPr>
        <b/>
        <sz val="10"/>
        <rFont val="Arial"/>
        <family val="2"/>
      </rPr>
      <t>Erich D. Rössel-Kippinga (SLP)</t>
    </r>
    <r>
      <rPr>
        <sz val="10"/>
        <rFont val="Arial"/>
        <family val="2"/>
      </rPr>
      <t xml:space="preserve">, </t>
    </r>
    <r>
      <rPr>
        <u/>
        <sz val="10"/>
        <rFont val="Arial"/>
        <family val="2"/>
      </rPr>
      <t>Hipólito Ortiz-Laurel (COR)*</t>
    </r>
    <r>
      <rPr>
        <sz val="10"/>
        <rFont val="Arial"/>
        <family val="2"/>
      </rPr>
      <t>, Emmanuel E. González-Medinaa, Alejandro Amante-Orozcoa</t>
    </r>
  </si>
  <si>
    <t>Chemical Engineering Transactions</t>
  </si>
  <si>
    <t>VOL 58, 463-468</t>
  </si>
  <si>
    <t>COR_013</t>
  </si>
  <si>
    <r>
      <t xml:space="preserve">PRODUCCIÓN Y COMERCIALIZACIÓN DE Dahlia variabilis Cav., EN MACETA EN LAS ALTAS MONTAÑAS DE VERACRUZ, MÉXICO
</t>
    </r>
    <r>
      <rPr>
        <sz val="10"/>
        <color theme="3" tint="0.39997558519241921"/>
        <rFont val="Arial"/>
        <family val="2"/>
      </rPr>
      <t>PRODUCTION AND TRADE OF POTTED Dahlia variabilis IN THE HIGH MOUNTAINS OF VERACRUZ, MÉXICO</t>
    </r>
  </si>
  <si>
    <r>
      <rPr>
        <b/>
        <sz val="10"/>
        <rFont val="Arial"/>
        <family val="2"/>
      </rPr>
      <t>Heredia-Hernández, D.(COR)</t>
    </r>
    <r>
      <rPr>
        <sz val="10"/>
        <rFont val="Arial"/>
        <family val="2"/>
      </rPr>
      <t xml:space="preserve">; </t>
    </r>
    <r>
      <rPr>
        <u/>
        <sz val="10"/>
        <rFont val="Arial"/>
        <family val="2"/>
      </rPr>
      <t>Baltazar-Bernal, O.(COR)</t>
    </r>
    <r>
      <rPr>
        <sz val="10"/>
        <rFont val="Arial"/>
        <family val="2"/>
      </rPr>
      <t>*</t>
    </r>
  </si>
  <si>
    <t>Vol. 10, Núm. 6, junio. 2017. pp: 84-90.</t>
  </si>
  <si>
    <t>COR_014</t>
  </si>
  <si>
    <t>Osmotic stress affects growth, content of chlorophyll, abscisic acid, Na+, and K+, and expression of novel NAC genes in contrasting rice cultivars</t>
  </si>
  <si>
    <r>
      <rPr>
        <b/>
        <sz val="10"/>
        <rFont val="Arial"/>
        <family val="2"/>
      </rPr>
      <t xml:space="preserve">García-Morales, Soledad (COR) </t>
    </r>
    <r>
      <rPr>
        <sz val="10"/>
        <rFont val="Arial"/>
        <family val="2"/>
      </rPr>
      <t>;</t>
    </r>
    <r>
      <rPr>
        <u/>
        <sz val="10"/>
        <rFont val="Arial"/>
        <family val="2"/>
      </rPr>
      <t xml:space="preserve"> Gómez-Merino, Fernando Carlos(COR)</t>
    </r>
    <r>
      <rPr>
        <sz val="10"/>
        <rFont val="Arial"/>
        <family val="2"/>
      </rPr>
      <t xml:space="preserve">; Trejo-Téllez, Libia Iris (MON); Tavitas Fuentes, Leticia y Hernández-Aragón, Leonardo.
</t>
    </r>
  </si>
  <si>
    <t>Biologia Plantarum</t>
  </si>
  <si>
    <t>pp 1–11</t>
  </si>
  <si>
    <t>COR_015</t>
  </si>
  <si>
    <t>Cultivo del chile chilhuacle en hidroponía y usos potenciales</t>
  </si>
  <si>
    <r>
      <rPr>
        <b/>
        <sz val="10"/>
        <rFont val="Arial"/>
        <family val="2"/>
      </rPr>
      <t xml:space="preserve"> García-Gaytán, Víctor (MON)</t>
    </r>
    <r>
      <rPr>
        <sz val="10"/>
        <rFont val="Arial"/>
        <family val="2"/>
      </rPr>
      <t xml:space="preserve">;  </t>
    </r>
    <r>
      <rPr>
        <u/>
        <sz val="10"/>
        <rFont val="Arial"/>
        <family val="2"/>
      </rPr>
      <t>Trejo-Téllez, Libia Iris (MON)*</t>
    </r>
    <r>
      <rPr>
        <sz val="10"/>
        <rFont val="Arial"/>
        <family val="2"/>
      </rPr>
      <t>;  García Morales, Soledad  y  Gómez-Merino, Fernando Carlos (COR).</t>
    </r>
  </si>
  <si>
    <t>INFOAGRO</t>
  </si>
  <si>
    <t>EDICIÓN 11</t>
  </si>
  <si>
    <t>COR_016</t>
  </si>
  <si>
    <r>
      <t xml:space="preserve">Diagnóstico de la presencia de HLB en el cultivo de Limón Persa (Citrus x latifolia) Mediante PCR                                                 </t>
    </r>
    <r>
      <rPr>
        <sz val="10"/>
        <color rgb="FF0070C0"/>
        <rFont val="Arial"/>
        <family val="2"/>
      </rPr>
      <t xml:space="preserve">   Diagnosis of HLB's presence in persian lemon crop (citrus x latifolia) by PCR</t>
    </r>
  </si>
  <si>
    <r>
      <rPr>
        <b/>
        <u/>
        <sz val="10"/>
        <rFont val="Arial"/>
        <family val="2"/>
      </rPr>
      <t>García Merino, Gael Francisco (COR)</t>
    </r>
    <r>
      <rPr>
        <sz val="10"/>
        <rFont val="Arial"/>
        <family val="2"/>
      </rPr>
      <t xml:space="preserve"> ; Castañeda Castro, Odón;  Hernandez Rosas, Francisco (COR); Bulbarela Marini, Javier Emanuel; Corona-Calleja, Jaime Alberto; Patelin Solano, Miriam Cristina; Solano Rodríguez, Luis Alberto</t>
    </r>
  </si>
  <si>
    <t>Revista Mexicana de Fitopatología</t>
  </si>
  <si>
    <t>Volumen 35, suplemento 2017, p. S29</t>
  </si>
  <si>
    <t>COR_017</t>
  </si>
  <si>
    <r>
      <t xml:space="preserve">Regulación biológica contra Fusarium spp. Y Xyleborus spp. en plantaciones de hule en Tezonapa, Veracruz                                         </t>
    </r>
    <r>
      <rPr>
        <sz val="10"/>
        <color rgb="FF0070C0"/>
        <rFont val="Arial"/>
        <family val="2"/>
      </rPr>
      <t>Biological regulation against Fusarium spp and Xyleborus pp, in rubber tree in Tezonapa, Veracruz</t>
    </r>
  </si>
  <si>
    <r>
      <t xml:space="preserve">Cruz Tobon, Marisol; González Vázquez, Gloria Teresa; Salazar Smith, Jerry; </t>
    </r>
    <r>
      <rPr>
        <b/>
        <sz val="10"/>
        <rFont val="Arial"/>
        <family val="2"/>
      </rPr>
      <t>Hernández Rosas, Francisco (COR)</t>
    </r>
  </si>
  <si>
    <t>Volumen 35, suplemento 2017, p. S76</t>
  </si>
  <si>
    <t>COR_018</t>
  </si>
  <si>
    <t>Assessment of somaclonal variation during sugarcane micropropagation in temporary immersion bioreactors by intersimple sequence repeat (ISSR) markers</t>
  </si>
  <si>
    <r>
      <rPr>
        <b/>
        <sz val="10"/>
        <rFont val="Arial"/>
        <family val="2"/>
      </rPr>
      <t>Martínez-Estrada, Eduardo (COR)</t>
    </r>
    <r>
      <rPr>
        <sz val="10"/>
        <rFont val="Arial"/>
        <family val="2"/>
      </rPr>
      <t xml:space="preserve">;   Caamal-Velázquez, José Humberto (CAM); Salinas-Ruíz, Josafhat (COR)  y </t>
    </r>
    <r>
      <rPr>
        <u/>
        <sz val="10"/>
        <rFont val="Arial"/>
        <family val="2"/>
      </rPr>
      <t xml:space="preserve">Bello-Bello, Jericó Jabín (COR). </t>
    </r>
  </si>
  <si>
    <t>In Vitro Cellular &amp; Developmental Biology - Plant</t>
  </si>
  <si>
    <t>pp 1 - 8</t>
  </si>
  <si>
    <t>COR_019</t>
  </si>
  <si>
    <t xml:space="preserve">Effect of litter density, organic minerals, (avails Zn and Mn) and microaids on the incidence of foodpad dermatitis  in broiler chickens  </t>
  </si>
  <si>
    <r>
      <rPr>
        <b/>
        <sz val="10"/>
        <rFont val="Arial"/>
        <family val="2"/>
      </rPr>
      <t xml:space="preserve"> Salinas Ruíz, Josafath (COR</t>
    </r>
    <r>
      <rPr>
        <sz val="10"/>
        <rFont val="Arial"/>
        <family val="2"/>
      </rPr>
      <t>);  Hidalgo Contreras, Juan Valente (COR); Hernández Cázares, Aleida Selene (COR); L V, Miguel A.;B D, Victor H.;M L, Osval A. y  Velasco Velasco, Joel (COR)*</t>
    </r>
  </si>
  <si>
    <t>Poultry, fisheries &amp; wildlife Sciencies</t>
  </si>
  <si>
    <t>Vol 5, issue 1</t>
  </si>
  <si>
    <t>COR_020</t>
  </si>
  <si>
    <t>A variational bayes genomic-enabled prediction model with genotype × environment interaction</t>
  </si>
  <si>
    <r>
      <t xml:space="preserve"> Montesinos-López, Osval A.;  Montesinos-López, Abelardo;  Crossa, José;  Montesinos-López, José Cricelio; Luna-Vázquez, Francisco Javier; </t>
    </r>
    <r>
      <rPr>
        <b/>
        <sz val="10"/>
        <rFont val="Arial"/>
        <family val="2"/>
      </rPr>
      <t xml:space="preserve"> Salinas-Ruiz, Josafhat (COR)</t>
    </r>
    <r>
      <rPr>
        <sz val="10"/>
        <rFont val="Arial"/>
        <family val="2"/>
      </rPr>
      <t xml:space="preserve">;   Herrera-Morales, José R.  and Buenrostro-Mariscal, Raymundo </t>
    </r>
  </si>
  <si>
    <t xml:space="preserve"> 2017 Jun 7;VOL 7(6):1833-1853. doi: 10.1534/g3.117.041202.</t>
  </si>
  <si>
    <t>COR_021</t>
  </si>
  <si>
    <r>
      <t xml:space="preserve">REGULACIÓN BIOLÓGICA CONTRA Fusarium spp. Y Xyleborus spp. EN PLANTACIONES DE HULE EN TEZONAPA, VERACRUZ.
</t>
    </r>
    <r>
      <rPr>
        <sz val="10"/>
        <color rgb="FF0070C0"/>
        <rFont val="Arial"/>
        <family val="2"/>
      </rPr>
      <t>Biological regulation against Fusarium spp and Xyleborus pp, in rubber tree in Tezonapa, Veracruz</t>
    </r>
  </si>
  <si>
    <r>
      <t>Marisol Cruz-Tobon, Gloria Teresa González-Vázquez, Jerry Salazar-Smith y</t>
    </r>
    <r>
      <rPr>
        <b/>
        <sz val="10"/>
        <rFont val="Arial"/>
        <family val="2"/>
      </rPr>
      <t xml:space="preserve"> Francisco Hernández-Rosas (COR)</t>
    </r>
  </si>
  <si>
    <t>COR_022</t>
  </si>
  <si>
    <r>
      <t xml:space="preserve">RELACION ENTRE COLOR Y PARÁMETROS FISICOQUÍMICOS DEL LIMÓN PERSA (Citrus latifolia T.) DEL CENTRO DE VERACRUZ, MÉXICO
</t>
    </r>
    <r>
      <rPr>
        <sz val="10"/>
        <color rgb="FF0070C0"/>
        <rFont val="Arial"/>
        <family val="2"/>
      </rPr>
      <t>RELATION BETWEEN COLOR AND PHYSICAL-CHEMICAL PARAMETERS OF PERSIAN LIME (Citrus latifolia T.) FROM CENTRAL VERACRUZ, MEXICO</t>
    </r>
  </si>
  <si>
    <r>
      <rPr>
        <b/>
        <sz val="10"/>
        <rFont val="Arial"/>
        <family val="2"/>
      </rPr>
      <t>García-López, F.M.(COR)</t>
    </r>
    <r>
      <rPr>
        <sz val="10"/>
        <rFont val="Arial"/>
        <family val="2"/>
      </rPr>
      <t xml:space="preserve">; Herrera-Corredor, J.A.(COR); Pérez-Sato, J.A.; Alatriste-Pérez, I.; </t>
    </r>
    <r>
      <rPr>
        <u/>
        <sz val="10"/>
        <rFont val="Arial"/>
        <family val="2"/>
      </rPr>
      <t>Contreras-Oliva, A.(COR)*</t>
    </r>
  </si>
  <si>
    <t>Vol. 10, Núm. 9, septiembre. 2017. pp: 9-14.</t>
  </si>
  <si>
    <t>COR_023</t>
  </si>
  <si>
    <t>Hormetic Response by Silver Nanoparticles on In Vitro Multiplication of Sugarcane (Saccharum spp. Cv. Mex 69-290) Using a Temporary Immersion System</t>
  </si>
  <si>
    <r>
      <rPr>
        <b/>
        <sz val="10"/>
        <rFont val="Arial"/>
        <family val="2"/>
      </rPr>
      <t>Jericó J. Bello-Bello (COR)*</t>
    </r>
    <r>
      <rPr>
        <sz val="10"/>
        <rFont val="Arial"/>
        <family val="2"/>
      </rPr>
      <t>, Rocío A. Chavez-Santoscoy, Carlos A. Lecona-Guzmán3, Nina Bogdanchikova, Josafhat Salinas-Ruíz (COR),Fernando Carlos Gómez-Merino(COR), and Alexey Pestryakov</t>
    </r>
  </si>
  <si>
    <t>Dose-Response</t>
  </si>
  <si>
    <t>2017:1-9</t>
  </si>
  <si>
    <t>COR_024</t>
  </si>
  <si>
    <t>Expression patterns and promoter analyses of aluminum-responsive NAC genes suggest a possible growth regulation of rice mediated by aluminum, hormones and NAC transcription factors</t>
  </si>
  <si>
    <r>
      <rPr>
        <b/>
        <sz val="10"/>
        <rFont val="Arial"/>
        <family val="2"/>
      </rPr>
      <t>Hugo Fernando Escobar-Sepúlveda(COR)</t>
    </r>
    <r>
      <rPr>
        <sz val="10"/>
        <rFont val="Arial"/>
        <family val="2"/>
      </rPr>
      <t xml:space="preserve">, Libia Iris Trejo-Téllez (MON), Soledad GarcíaMorales, </t>
    </r>
    <r>
      <rPr>
        <u/>
        <sz val="10"/>
        <rFont val="Arial"/>
        <family val="2"/>
      </rPr>
      <t>Fernando Carlos GÓmez-Merino(COR)*</t>
    </r>
  </si>
  <si>
    <t>Plos One</t>
  </si>
  <si>
    <t>12(10): e0186084</t>
  </si>
  <si>
    <t>COR_025</t>
  </si>
  <si>
    <t>Estimation of Vegetation Cover Using Digital Photography in a Regional Survey of Central Mexico</t>
  </si>
  <si>
    <r>
      <t>Víctor Salas-Aguilar* , Cristóbal Sánchez-Sánchez, Fabiola Rojas-García,</t>
    </r>
    <r>
      <rPr>
        <b/>
        <sz val="10"/>
        <color rgb="FF000000"/>
        <rFont val="Arial"/>
        <family val="2"/>
      </rPr>
      <t xml:space="preserve"> Fernando Paz-Pellat (COR)</t>
    </r>
    <r>
      <rPr>
        <sz val="10"/>
        <color rgb="FF000000"/>
        <rFont val="Arial"/>
        <family val="2"/>
      </rPr>
      <t>, J. René Valdez-Lazalde (MON) and Carmelo Pinedo-Alvarez</t>
    </r>
  </si>
  <si>
    <t>Forests</t>
  </si>
  <si>
    <t>8(10), 392</t>
  </si>
  <si>
    <t>COR_026</t>
  </si>
  <si>
    <t>Iodine, Silicon, and Vanadium Differentially Affect Growth, Flowering, and Quality Components of Stalks in Sugarcane</t>
  </si>
  <si>
    <r>
      <rPr>
        <b/>
        <sz val="10"/>
        <color rgb="FF000000"/>
        <rFont val="Arial"/>
        <family val="2"/>
      </rPr>
      <t>Héctor Emmanuel Sentíes-Herrera (MON)</t>
    </r>
    <r>
      <rPr>
        <sz val="10"/>
        <color rgb="FF000000"/>
        <rFont val="Arial"/>
        <family val="2"/>
      </rPr>
      <t xml:space="preserve">, Libia Iris Trejo-Téllez (MON), Víctor Hugo Volke-Haller (MON), Jorge Cadena-Íñiguez (SLP), Prometeo Sánchez-García (MON), </t>
    </r>
    <r>
      <rPr>
        <u/>
        <sz val="10"/>
        <color rgb="FF000000"/>
        <rFont val="Arial"/>
        <family val="2"/>
      </rPr>
      <t>Fernando Carlos Gómez-Merino (COR)</t>
    </r>
  </si>
  <si>
    <t>Sugar Tech</t>
  </si>
  <si>
    <t>COR_027</t>
  </si>
  <si>
    <r>
      <t xml:space="preserve">LA DIVERSIFICACIÓN DE LA AGROINDUSTRIA AZUCARERA COMO ESTRATEGIA PARA MÉXICO
</t>
    </r>
    <r>
      <rPr>
        <sz val="10"/>
        <color rgb="FF0070C0"/>
        <rFont val="Arial"/>
        <family val="2"/>
      </rPr>
      <t>DIVERSIFICATION OF THE SUGAR AGROINDUSTRY AS A STRATEGY FOR MÉXICO</t>
    </r>
  </si>
  <si>
    <r>
      <rPr>
        <b/>
        <sz val="10"/>
        <rFont val="Arial"/>
        <family val="2"/>
      </rPr>
      <t>Gómez-Merino, F.C.(COR)</t>
    </r>
    <r>
      <rPr>
        <sz val="10"/>
        <rFont val="Arial"/>
        <family val="2"/>
      </rPr>
      <t>*; Trejo-Téllez, L.I.(MON); Salazar-Ortiz, J. (COR); Pérez-Sato, J.A.; Sentíes-Herrera, H.E.; Bello-Bello, J.J.(COR); Aguilar-Rivera, N.</t>
    </r>
  </si>
  <si>
    <t>Vol. 10, Núm. 11, noviembre. 2017. pp: 7-12.</t>
  </si>
  <si>
    <t>COR_028</t>
  </si>
  <si>
    <r>
      <t xml:space="preserve">CAÑA DE AZÚCAR (Saccharum spp.) EN LA ALIMENTACIÓN DE RUMIANTES: EXPERIENCIAS GENERADAS CON CAÑAS FORRAJERAS
</t>
    </r>
    <r>
      <rPr>
        <sz val="10"/>
        <color rgb="FF0070C0"/>
        <rFont val="Arial"/>
        <family val="2"/>
      </rPr>
      <t>SUGAR CANE (Saccharum spp.) IN RUMINANTS’ DIET: EXPERIENCES GENERATED WITH FODDER CANES</t>
    </r>
  </si>
  <si>
    <r>
      <rPr>
        <b/>
        <sz val="10"/>
        <rFont val="Arial"/>
        <family val="2"/>
      </rPr>
      <t>Salazar-Ortiz, J. (COR)</t>
    </r>
    <r>
      <rPr>
        <sz val="10"/>
        <rFont val="Arial"/>
        <family val="2"/>
      </rPr>
      <t>; Trejo-Téllez, L.I. (MON); Valdez-Balero, A.; Sentíes-Herrera, H.E.; Rosas-Rodríguez, M.; Gallegos-Sánchez, J.; Crosby-Galván, M.M. (MON);</t>
    </r>
    <r>
      <rPr>
        <u/>
        <sz val="10"/>
        <rFont val="Arial"/>
        <family val="2"/>
      </rPr>
      <t xml:space="preserve"> Gómez-Merino, F.C. (COR)*</t>
    </r>
  </si>
  <si>
    <t>Vol. 10, Núm. 11, noviembre. 2017. pp: 70-75.</t>
  </si>
  <si>
    <t>COR_029</t>
  </si>
  <si>
    <r>
      <t xml:space="preserve">EFICIENCIA DE LA APLICACIÓN MECANIZADA DE ESTIÉRCOL LÍQUIDO Y SU EFECTO SOBRE EL RENDIMIENTO DE MAÍZ (Zea mays L.) FORRAJERO
</t>
    </r>
    <r>
      <rPr>
        <sz val="10"/>
        <color rgb="FF0070C0"/>
        <rFont val="Arial"/>
        <family val="2"/>
      </rPr>
      <t>EFFICIENCY OF THE MECHANIZED APPLICATION OF LIQUID MANURE AND ITS EFFECT ON FODDER MAIZE (Zea mays L.) YIELD</t>
    </r>
  </si>
  <si>
    <r>
      <rPr>
        <b/>
        <u/>
        <sz val="10"/>
        <rFont val="Arial"/>
        <family val="2"/>
      </rPr>
      <t>Ortiz-Laurel, H.(COR)*</t>
    </r>
    <r>
      <rPr>
        <sz val="10"/>
        <rFont val="Arial"/>
        <family val="2"/>
      </rPr>
      <t>; Rössel-Kipping, D. (SLP); Rosas-Calleja, D. (COR); Muñoz Márquez-Trujillo, R.A.(COR)</t>
    </r>
  </si>
  <si>
    <t>Vol. 10, Núm. 11, noviembre. 2017. pp: 116-120.</t>
  </si>
  <si>
    <t>COR_030</t>
  </si>
  <si>
    <r>
      <t xml:space="preserve">VENTAJA COMPARATIVA Y COMPETITIVA DE LA PRODUCCIÓN DE PANELA EN LA REGIÓN DE HUATUSCO, VERACRUZ, MÉXICO
</t>
    </r>
    <r>
      <rPr>
        <sz val="10"/>
        <color rgb="FF0070C0"/>
        <rFont val="Arial"/>
        <family val="2"/>
      </rPr>
      <t>COMPARATIVE AND COMPETITIVE ADVANTAGE OF RAW CANE SUGAR PRODUCTION IN THE REGION OF HUATUSCO, VERACRUZ, MÉXICO</t>
    </r>
  </si>
  <si>
    <r>
      <rPr>
        <b/>
        <sz val="10"/>
        <rFont val="Arial"/>
        <family val="2"/>
      </rPr>
      <t>Galicia-Romero, M. (COR</t>
    </r>
    <r>
      <rPr>
        <sz val="10"/>
        <rFont val="Arial"/>
        <family val="2"/>
      </rPr>
      <t xml:space="preserve">); </t>
    </r>
    <r>
      <rPr>
        <u/>
        <sz val="10"/>
        <rFont val="Arial"/>
        <family val="2"/>
      </rPr>
      <t>Hernández-Cázares, A.S.(COR)</t>
    </r>
    <r>
      <rPr>
        <sz val="10"/>
        <rFont val="Arial"/>
        <family val="2"/>
      </rPr>
      <t>*; Omaña-Silvestre, J.M. (MON); Velasco-Velasco, J.(COR); Debernardi de la Vequia, H.; Hidalgo-Contreras, J.V.(MON)</t>
    </r>
  </si>
  <si>
    <t>Vol. 10, Núm. 11, noviembre. 2017. pp: 29-34.</t>
  </si>
  <si>
    <t>COR_031</t>
  </si>
  <si>
    <t>Effect of litter density and foot health program on ammonia emissions in broiler chickens</t>
  </si>
  <si>
    <r>
      <t>J. M. Cohuo-Colli,∗</t>
    </r>
    <r>
      <rPr>
        <b/>
        <u/>
        <sz val="10"/>
        <rFont val="Arial"/>
        <family val="2"/>
      </rPr>
      <t xml:space="preserve"> J. Salinas-Ruíz (COR),</t>
    </r>
    <r>
      <rPr>
        <sz val="10"/>
        <rFont val="Arial"/>
        <family val="2"/>
      </rPr>
      <t>∗ A. S. Hernández-Cázares (COR), J. V. Hidalgo-Contreras (COR),∗ V. H. Brito-Damián,† and J. Velasco-Velasco (COR)*</t>
    </r>
  </si>
  <si>
    <t>Journal of Applied Poultry Research</t>
  </si>
  <si>
    <t>0:1–8</t>
  </si>
  <si>
    <t>COR_032</t>
  </si>
  <si>
    <r>
      <t xml:space="preserve">EVALUACIÓN DE LA CALIDAD E INOCUIDAD DE LA PANELA DE VERACRUZ, MÉXICO
</t>
    </r>
    <r>
      <rPr>
        <sz val="10"/>
        <color rgb="FF0070C0"/>
        <rFont val="Arial"/>
        <family val="2"/>
      </rPr>
      <t>EVALUATION OF THE QUALITY AND INNOCUOUSNESS OF RAW CANE SUGAR IN VERACRUZ, MÉXICO</t>
    </r>
  </si>
  <si>
    <r>
      <rPr>
        <b/>
        <sz val="10"/>
        <rFont val="Arial"/>
        <family val="2"/>
      </rPr>
      <t>Galicia-Romero, M. (COR)</t>
    </r>
    <r>
      <rPr>
        <sz val="10"/>
        <rFont val="Arial"/>
        <family val="2"/>
      </rPr>
      <t>; Hernández-Cázares, A.S. (COR); Debernardi de la Vequia, H. (COR); Velasco-Velasco, J. (COR); Hidalgo-Contreras, J.V.(COR)</t>
    </r>
  </si>
  <si>
    <t>Vol. 10, Núm. 11, noviembre. 2017. pp: 35-40</t>
  </si>
  <si>
    <t>COR_033</t>
  </si>
  <si>
    <t xml:space="preserve">Comparación antioxidante de mieles de abeja Apis mellifera y de Scaptotrigona mexicana </t>
  </si>
  <si>
    <r>
      <rPr>
        <b/>
        <sz val="10"/>
        <rFont val="Arial"/>
        <family val="2"/>
      </rPr>
      <t xml:space="preserve"> Nepomuceno-Irene, R. (COR</t>
    </r>
    <r>
      <rPr>
        <sz val="10"/>
        <rFont val="Arial"/>
        <family val="2"/>
      </rPr>
      <t>),Hernández Cázares,  A. S.  (COR);  Pérez-Sato, J. A. (COR); . Vivar-Vera, M.A; y</t>
    </r>
    <r>
      <rPr>
        <u/>
        <sz val="10"/>
        <rFont val="Arial"/>
        <family val="2"/>
      </rPr>
      <t xml:space="preserve"> N. Real-Luna (COR)*</t>
    </r>
  </si>
  <si>
    <t xml:space="preserve">JOURNAL CIM </t>
  </si>
  <si>
    <t>v. 5 n. 2, pp. 983-990</t>
  </si>
  <si>
    <t>COR_034</t>
  </si>
  <si>
    <t xml:space="preserve">Caracterización química de una hamburguesa con sustitutos vegetales </t>
  </si>
  <si>
    <t xml:space="preserve"> Ojeda Juárez,  D.; Guevara Valencia,  M.;  Ortiz Sánchez, C.A.;   Real Luna, N. (COR) y García Herrera,  T.</t>
  </si>
  <si>
    <t>v. 5 n. 2, pp. 942-948</t>
  </si>
  <si>
    <t>COR_035</t>
  </si>
  <si>
    <r>
      <t xml:space="preserve">INNOVACIONES EN EL TRAPICHE PANELERO: LA PRODUCCIÓN DE PANELA GRANULADA
</t>
    </r>
    <r>
      <rPr>
        <sz val="10"/>
        <color rgb="FF0070C0"/>
        <rFont val="Arial"/>
        <family val="2"/>
      </rPr>
      <t>INNOVATIONS IN THE RAW CANE SUGAR MILL: PRODUCTION OF GRANULATED RAW CANE SUGAR</t>
    </r>
  </si>
  <si>
    <r>
      <rPr>
        <b/>
        <sz val="10"/>
        <rFont val="Arial"/>
        <family val="2"/>
      </rPr>
      <t>Morales-Ramos, V. (COR)</t>
    </r>
    <r>
      <rPr>
        <sz val="10"/>
        <rFont val="Arial"/>
        <family val="2"/>
      </rPr>
      <t>; Osorio-Mirón, A.; Rodríguez-Campos, J.*</t>
    </r>
  </si>
  <si>
    <t>Vol. 10, Núm. 11, noviembre. 2017. pp: 41-47.</t>
  </si>
  <si>
    <t>COR_036</t>
  </si>
  <si>
    <r>
      <t xml:space="preserve">MANEJO POR CORTE DE CAÑA DE AZÚCAR (Saccharum spp.) PARA PRODUCCIÓN DE FORRAJE, COMO ENSILAJE
</t>
    </r>
    <r>
      <rPr>
        <sz val="10"/>
        <color rgb="FF0070C0"/>
        <rFont val="Arial"/>
        <family val="2"/>
      </rPr>
      <t>MANAGEMENT BY CUTTING OF SUGAR CANE (Saccharum spp.) FOR FODDER PRODUCTION AS ENSILAGE</t>
    </r>
  </si>
  <si>
    <r>
      <rPr>
        <b/>
        <u/>
        <sz val="10"/>
        <rFont val="Arial"/>
        <family val="2"/>
      </rPr>
      <t>Ortiz-Laurel, H.(COR)</t>
    </r>
    <r>
      <rPr>
        <sz val="10"/>
        <rFont val="Arial"/>
        <family val="2"/>
      </rPr>
      <t>*; Rosas-Calleja, D. (COR); Debernardi de la Vequia, H. (COR); Rössel-Kipping, D. (SLP)</t>
    </r>
  </si>
  <si>
    <t>Vol. 10, Núm. 11, noviembre. 2017. pp: 66-69.</t>
  </si>
  <si>
    <t>COR_037</t>
  </si>
  <si>
    <r>
      <t xml:space="preserve">EFICIENCIA EN EL USO DE COMBUSTIBLE PARA LA PRODUCCIÓN DE CAÑA DE AZÚCAR (Saccharum spp.) EN LA REGIÓN GOLFO DE MÉXICO
</t>
    </r>
    <r>
      <rPr>
        <sz val="10"/>
        <color rgb="FF0070C0"/>
        <rFont val="Arial"/>
        <family val="2"/>
      </rPr>
      <t>EFFICIENCY IN THE USE OF FUEL FOR SUGAR CANE (Saccharum spp.) PRODUCTION IN THE GULF OF MEXICO REGION</t>
    </r>
  </si>
  <si>
    <r>
      <rPr>
        <b/>
        <u/>
        <sz val="10"/>
        <rFont val="Arial"/>
        <family val="2"/>
      </rPr>
      <t>Debernardi de la Vequia, H. (COR)</t>
    </r>
    <r>
      <rPr>
        <sz val="10"/>
        <rFont val="Arial"/>
        <family val="2"/>
      </rPr>
      <t>; Ortiz-Laurel, H.; Rosas-Calleja, D. (COR)</t>
    </r>
  </si>
  <si>
    <t>Vol. 10, Núm. 11, noviembre. 2017. pp: 81-86.</t>
  </si>
  <si>
    <t>COR_038</t>
  </si>
  <si>
    <t>Las abejas sin aguijón y su importancia en el turismo rural en la región de las Altas Montañas de Veracruz, México</t>
  </si>
  <si>
    <r>
      <rPr>
        <b/>
        <sz val="10"/>
        <rFont val="Arial"/>
        <family val="2"/>
      </rPr>
      <t xml:space="preserve">Real Luna, Natalia  (COR)*;  </t>
    </r>
    <r>
      <rPr>
        <sz val="10"/>
        <rFont val="Arial"/>
        <family val="2"/>
      </rPr>
      <t xml:space="preserve">Pérez Sato, Juan Antonio (COR),   Caballero Alvarado, Diana;  Rivera Hernández, Jaime Ernesto y Alcántara Salinas, Graciela </t>
    </r>
  </si>
  <si>
    <t>Turismo Rural</t>
  </si>
  <si>
    <t>COR_039</t>
  </si>
  <si>
    <t>Experiencias en turismo rural en la región de las Altas Montañas de Veracruz</t>
  </si>
  <si>
    <r>
      <rPr>
        <b/>
        <sz val="10"/>
        <rFont val="Arial"/>
        <family val="2"/>
      </rPr>
      <t xml:space="preserve"> Pérez Sato, Juan Antonio (COR)</t>
    </r>
    <r>
      <rPr>
        <sz val="10"/>
        <rFont val="Arial"/>
        <family val="2"/>
      </rPr>
      <t>*,  Servín Juárez, Roselia (COR), Sánchez Páez,  Ricardo  (COR), Real Luna,  Natalia  (COR),  Alcántara Salinas, Graciela; Rivera Hernández,  Jaime Ernesto;   Bautista Hernández, Laura (COR)</t>
    </r>
  </si>
  <si>
    <t>COR_040</t>
  </si>
  <si>
    <t xml:space="preserve">Oregano oil use in broiler diet increases accumulation of carvacrol and thymol in breast meat </t>
  </si>
  <si>
    <r>
      <t xml:space="preserve">Fidel Avila Ramos, </t>
    </r>
    <r>
      <rPr>
        <b/>
        <sz val="10"/>
        <rFont val="Arial"/>
        <family val="2"/>
      </rPr>
      <t>Arturo Pro Martínez (MON)</t>
    </r>
    <r>
      <rPr>
        <sz val="10"/>
        <rFont val="Arial"/>
        <family val="2"/>
      </rPr>
      <t xml:space="preserve">, Eliseo Sosa Montes, Carlos Narciso Gaytán, </t>
    </r>
    <r>
      <rPr>
        <u/>
        <sz val="10"/>
        <rFont val="Arial"/>
        <family val="2"/>
      </rPr>
      <t>Aleida Selene Hernández Cázares COR)</t>
    </r>
    <r>
      <rPr>
        <b/>
        <sz val="10"/>
        <rFont val="Arial"/>
        <family val="2"/>
      </rPr>
      <t xml:space="preserve">, </t>
    </r>
    <r>
      <rPr>
        <sz val="10"/>
        <rFont val="Arial"/>
        <family val="2"/>
      </rPr>
      <t>Juan Cibrián Tovar, Jaime Gallegos Sánchez, José del Carmen Rodríguez Castillo</t>
    </r>
  </si>
  <si>
    <t>Acta Universitaria</t>
  </si>
  <si>
    <t>Vol 27, No. 1</t>
  </si>
  <si>
    <t>MON_001</t>
  </si>
  <si>
    <r>
      <t xml:space="preserve">Variación espacial y temporal en la dispersión de polen en un huerto semillero y en rodales naturales cercanos de Pinus patula*                                                                         </t>
    </r>
    <r>
      <rPr>
        <sz val="10"/>
        <color rgb="FF0070C0"/>
        <rFont val="Arial"/>
        <family val="2"/>
      </rPr>
      <t xml:space="preserve">Temporal and spatial variation of pollen dispersal in a seed orchard and nearby natural stands of Pinus patula                                                          </t>
    </r>
  </si>
  <si>
    <r>
      <rPr>
        <b/>
        <sz val="10"/>
        <rFont val="Arial"/>
        <family val="2"/>
      </rPr>
      <t xml:space="preserve">Liliana Muñoz-Gutiérrez (MON) </t>
    </r>
    <r>
      <rPr>
        <sz val="10"/>
        <rFont val="Arial"/>
        <family val="2"/>
      </rPr>
      <t>,</t>
    </r>
    <r>
      <rPr>
        <u/>
        <sz val="10"/>
        <rFont val="Arial"/>
        <family val="2"/>
      </rPr>
      <t xml:space="preserve"> J Jesús Vargas-Hernández</t>
    </r>
    <r>
      <rPr>
        <sz val="10"/>
        <rFont val="Arial"/>
        <family val="2"/>
      </rPr>
      <t xml:space="preserve"> (MON), Javier López-Upton (MON), Carlos Ramírez-Herrera (MON) , Marcos Jímenez-Casas (MON), Arnulfo Aldrete (MON), Ramón Díaz-Ruíz (PUE)</t>
    </r>
  </si>
  <si>
    <t>Bosque</t>
  </si>
  <si>
    <t xml:space="preserve"> 38(1): 169-181, 2017</t>
  </si>
  <si>
    <t>MON_002</t>
  </si>
  <si>
    <r>
      <rPr>
        <b/>
        <sz val="10"/>
        <rFont val="Arial"/>
        <family val="2"/>
      </rPr>
      <t>Ivonne del Rosario Montes Tierrablanca(MON)</t>
    </r>
    <r>
      <rPr>
        <sz val="10"/>
        <rFont val="Arial"/>
        <family val="2"/>
      </rPr>
      <t>,</t>
    </r>
    <r>
      <rPr>
        <u/>
        <sz val="10"/>
        <rFont val="Arial"/>
        <family val="2"/>
      </rPr>
      <t xml:space="preserve"> José Luis García Cué (MON)</t>
    </r>
    <r>
      <rPr>
        <sz val="10"/>
        <rFont val="Arial"/>
        <family val="2"/>
      </rPr>
      <t>, David H. del Valle Paniagua(MON) y Reyna Carolina Medina Ramírez</t>
    </r>
  </si>
  <si>
    <t xml:space="preserve">Revista Mexicana de Ciencias Agrícolas </t>
  </si>
  <si>
    <t>Vol.8 Núm.1; 27-38 pag.</t>
  </si>
  <si>
    <t>MON_003</t>
  </si>
  <si>
    <r>
      <rPr>
        <b/>
        <sz val="10"/>
        <rFont val="Arial"/>
        <family val="2"/>
      </rPr>
      <t>Norma Santiago-López (MON)</t>
    </r>
    <r>
      <rPr>
        <sz val="10"/>
        <rFont val="Arial"/>
        <family val="2"/>
      </rPr>
      <t xml:space="preserve">, </t>
    </r>
    <r>
      <rPr>
        <u/>
        <sz val="10"/>
        <rFont val="Arial"/>
        <family val="2"/>
      </rPr>
      <t>J. Jesús García-Zavala (MON)</t>
    </r>
    <r>
      <rPr>
        <sz val="10"/>
        <rFont val="Arial"/>
        <family val="2"/>
      </rPr>
      <t>§, Apolinar Mejía-Contreras(MON), Armando Espinoza-Banda, Ulises Santiago-López, Gilberto Esquivel-Esquivel y José D. Molina-Galán†</t>
    </r>
  </si>
  <si>
    <t>Vol.8 Núm.1 p. 147-158</t>
  </si>
  <si>
    <t>MON_004</t>
  </si>
  <si>
    <r>
      <rPr>
        <b/>
        <sz val="10"/>
        <rFont val="Arial"/>
        <family val="2"/>
      </rPr>
      <t>Edy Gregorio Espinosa Zamorano(MON</t>
    </r>
    <r>
      <rPr>
        <sz val="10"/>
        <rFont val="Arial"/>
        <family val="2"/>
      </rPr>
      <t xml:space="preserve">) y </t>
    </r>
    <r>
      <rPr>
        <u/>
        <sz val="10"/>
        <rFont val="Arial"/>
        <family val="2"/>
      </rPr>
      <t>Miguel Ángel Martínez Damián (MON)</t>
    </r>
  </si>
  <si>
    <t>Revista Mexicana de Ciencias Agrícolas</t>
  </si>
  <si>
    <t>Vol.8 Núm.1, p. 179-187</t>
  </si>
  <si>
    <t>MON_005</t>
  </si>
  <si>
    <r>
      <rPr>
        <sz val="10"/>
        <rFont val="Arial"/>
        <family val="2"/>
      </rPr>
      <t>Composición química y rendimiento de biomasa de maralfalfa para producción de bioetanol de segunda generación*</t>
    </r>
    <r>
      <rPr>
        <sz val="10"/>
        <color rgb="FFFF0000"/>
        <rFont val="Arial"/>
        <family val="2"/>
      </rPr>
      <t xml:space="preserve">
</t>
    </r>
    <r>
      <rPr>
        <sz val="10"/>
        <color theme="3" tint="0.39997558519241921"/>
        <rFont val="Arial"/>
        <family val="2"/>
      </rPr>
      <t xml:space="preserve">Chemical composition and yield of maralfalfa biomass for the production of second generation bioethanol </t>
    </r>
  </si>
  <si>
    <r>
      <rPr>
        <b/>
        <sz val="10"/>
        <rFont val="Arial"/>
        <family val="2"/>
      </rPr>
      <t>Joel Ventura Ríos (MON)</t>
    </r>
    <r>
      <rPr>
        <sz val="10"/>
        <rFont val="Arial"/>
        <family val="2"/>
      </rPr>
      <t xml:space="preserve">, José Amador Honorato Salazar, </t>
    </r>
    <r>
      <rPr>
        <u/>
        <sz val="10"/>
        <rFont val="Arial"/>
        <family val="2"/>
      </rPr>
      <t>Alfonso Hernández Garay(MON)</t>
    </r>
    <r>
      <rPr>
        <sz val="10"/>
        <rFont val="Arial"/>
        <family val="2"/>
      </rPr>
      <t>§, Jorge Arturo Aburto Anell, Humberto Vaquera Huerta(MON) y Javier Francisco Enríquez Quiroz</t>
    </r>
  </si>
  <si>
    <t>Vol.8 Núm.1, p. 215-221</t>
  </si>
  <si>
    <t>MON_006</t>
  </si>
  <si>
    <r>
      <rPr>
        <b/>
        <sz val="10"/>
        <rFont val="Arial"/>
        <family val="2"/>
      </rPr>
      <t>María E. Monroy-Vázquez (MON)</t>
    </r>
    <r>
      <rPr>
        <sz val="10"/>
        <rFont val="Arial"/>
        <family val="2"/>
      </rPr>
      <t xml:space="preserve">; </t>
    </r>
    <r>
      <rPr>
        <u/>
        <sz val="10"/>
        <rFont val="Arial"/>
        <family val="2"/>
      </rPr>
      <t>Cecilia B. Peña-Valdivia (MON)*</t>
    </r>
    <r>
      <rPr>
        <sz val="10"/>
        <rFont val="Arial"/>
        <family val="2"/>
      </rPr>
      <t>; José R. García-Nava (MON); Eloy Solano-Camacho;
Huitziméngari Campos; Eduardo García-Villanueva (MON)</t>
    </r>
  </si>
  <si>
    <t>AGROCIENCIA</t>
  </si>
  <si>
    <t>51: 27-42 p.</t>
  </si>
  <si>
    <t>MON_007</t>
  </si>
  <si>
    <r>
      <rPr>
        <b/>
        <sz val="10"/>
        <rFont val="Arial"/>
        <family val="2"/>
      </rPr>
      <t>Martha E. Morales-Santos(MON)</t>
    </r>
    <r>
      <rPr>
        <sz val="10"/>
        <rFont val="Arial"/>
        <family val="2"/>
      </rPr>
      <t xml:space="preserve">, </t>
    </r>
    <r>
      <rPr>
        <u/>
        <sz val="10"/>
        <rFont val="Arial"/>
        <family val="2"/>
      </rPr>
      <t>Cecilia B. Peña-Valdivia(MON)</t>
    </r>
    <r>
      <rPr>
        <sz val="10"/>
        <rFont val="Arial"/>
        <family val="2"/>
      </rPr>
      <t>*, Antonio García-Esteva(MON), Gisela Aguilar-Benítez; Josué Kohashi-Shibata(MON)</t>
    </r>
  </si>
  <si>
    <t>51: 43-62 p.</t>
  </si>
  <si>
    <t>MON_008</t>
  </si>
  <si>
    <r>
      <rPr>
        <b/>
        <sz val="10"/>
        <rFont val="Arial"/>
        <family val="2"/>
      </rPr>
      <t>Rosa I. Quiroz-Vázquez (MON)</t>
    </r>
    <r>
      <rPr>
        <sz val="10"/>
        <rFont val="Arial"/>
        <family val="2"/>
      </rPr>
      <t xml:space="preserve">, </t>
    </r>
    <r>
      <rPr>
        <u/>
        <sz val="10"/>
        <rFont val="Arial"/>
        <family val="2"/>
      </rPr>
      <t>Javier López-Upton (MON)</t>
    </r>
    <r>
      <rPr>
        <sz val="10"/>
        <rFont val="Arial"/>
        <family val="2"/>
      </rPr>
      <t>*, Víctor M. Cetina-Alcalá, Gregorio Ángeles-Pérez</t>
    </r>
  </si>
  <si>
    <t>51: 91-104 p.</t>
  </si>
  <si>
    <t>MON_009</t>
  </si>
  <si>
    <t xml:space="preserve">Differential Host Plant-Associated Genetic Variation Between Sympatric Mite Species of the Genus Oligonychus (Acari: Tetranychidae) </t>
  </si>
  <si>
    <r>
      <rPr>
        <b/>
        <sz val="10"/>
        <rFont val="Arial"/>
        <family val="2"/>
      </rPr>
      <t>Stephanie Guzman-Valencia (MON</t>
    </r>
    <r>
      <rPr>
        <sz val="10"/>
        <rFont val="Arial"/>
        <family val="2"/>
      </rPr>
      <t>),</t>
    </r>
    <r>
      <rPr>
        <u/>
        <sz val="10"/>
        <rFont val="Arial"/>
        <family val="2"/>
      </rPr>
      <t xml:space="preserve"> Ma. Teresa Santill an-Galicia (MON)*</t>
    </r>
    <r>
      <rPr>
        <sz val="10"/>
        <rFont val="Arial"/>
        <family val="2"/>
      </rPr>
      <t>, Ariel W. Guzm an-Franco (MON), Ricardo Vega-Muñnoz (MON)</t>
    </r>
  </si>
  <si>
    <t xml:space="preserve">Environmental Entomology </t>
  </si>
  <si>
    <t>46(2), 274–283 p.</t>
  </si>
  <si>
    <t>MON_010</t>
  </si>
  <si>
    <r>
      <rPr>
        <b/>
        <u/>
        <sz val="10"/>
        <rFont val="Arial"/>
        <family val="2"/>
      </rPr>
      <t>Iris G. Galván-Escobedo (MON)</t>
    </r>
    <r>
      <rPr>
        <u/>
        <sz val="10"/>
        <rFont val="Arial"/>
        <family val="2"/>
      </rPr>
      <t>,</t>
    </r>
    <r>
      <rPr>
        <sz val="10"/>
        <rFont val="Arial"/>
        <family val="2"/>
      </rPr>
      <t xml:space="preserve"> Elia Ramírez-Arriaga, Alfonso Valiente-Banuet, Ebandro Uscanga-Mortera (MON), Edmundo García-Moya (MON), Josué Kohashi-Shibata (MON)</t>
    </r>
  </si>
  <si>
    <t>Boletín de la Sociedad Geológica Mexicana</t>
  </si>
  <si>
    <t>VOL. 69 NO. 1, P. 35 ‒ 58</t>
  </si>
  <si>
    <t>MON_011</t>
  </si>
  <si>
    <r>
      <t xml:space="preserve">Elizandro Pineda-Herrera, </t>
    </r>
    <r>
      <rPr>
        <b/>
        <sz val="10"/>
        <rFont val="Arial"/>
        <family val="2"/>
      </rPr>
      <t>Juan Ignacio Valdez-Hernández(MON)</t>
    </r>
    <r>
      <rPr>
        <sz val="10"/>
        <rFont val="Arial"/>
        <family val="2"/>
      </rPr>
      <t>, Carmen de la Paz Pérez-Olvera, y Raymundo Dávalos-Sotelo</t>
    </r>
  </si>
  <si>
    <t>Polibotanica</t>
  </si>
  <si>
    <t>Núm. 43, pp. 197-217,</t>
  </si>
  <si>
    <t>MON_012</t>
  </si>
  <si>
    <r>
      <t xml:space="preserve">El capital social como factor de éxito en microempresas rurales que elaboran productos procesados de nopal en Tlaxcala 
</t>
    </r>
    <r>
      <rPr>
        <sz val="10"/>
        <color theme="4"/>
        <rFont val="Arial"/>
        <family val="2"/>
      </rPr>
      <t>Social capital as a success factor in rural microenterprises that produce cactus leaves processed products in Tlaxcala</t>
    </r>
  </si>
  <si>
    <r>
      <rPr>
        <b/>
        <sz val="10"/>
        <rFont val="Arial"/>
        <family val="2"/>
      </rPr>
      <t>Ingrid Anaid Toiber Rodríguez (MON)</t>
    </r>
    <r>
      <rPr>
        <sz val="10"/>
        <rFont val="Arial"/>
        <family val="2"/>
      </rPr>
      <t xml:space="preserve">, </t>
    </r>
    <r>
      <rPr>
        <u/>
        <sz val="10"/>
        <rFont val="Arial"/>
        <family val="2"/>
      </rPr>
      <t xml:space="preserve"> Esteban Valtierra Pacheco (MON)</t>
    </r>
    <r>
      <rPr>
        <sz val="10"/>
        <rFont val="Arial"/>
        <family val="2"/>
      </rPr>
      <t>, Aurelio León Merino (MON),  Marcos Portillo Vázquez.</t>
    </r>
  </si>
  <si>
    <t>Estudios Sociales</t>
  </si>
  <si>
    <t>VOL 27, NO. 49</t>
  </si>
  <si>
    <t>MON_013</t>
  </si>
  <si>
    <r>
      <rPr>
        <b/>
        <sz val="10"/>
        <rFont val="Arial"/>
        <family val="2"/>
      </rPr>
      <t>Luis A. Flores-Hernández(MON)</t>
    </r>
    <r>
      <rPr>
        <sz val="10"/>
        <rFont val="Arial"/>
        <family val="2"/>
      </rPr>
      <t xml:space="preserve">, </t>
    </r>
    <r>
      <rPr>
        <u/>
        <sz val="10"/>
        <rFont val="Arial"/>
        <family val="2"/>
      </rPr>
      <t>Ricardo Lobato-Ortiz(MON)</t>
    </r>
    <r>
      <rPr>
        <sz val="10"/>
        <rFont val="Arial"/>
        <family val="2"/>
      </rPr>
      <t>*, J. Jesús García-Zavala (MON), José D. Molina-Galán1, Dora Ma. Sargerman-Jarquín y Mario de J. Velasco-Alvarado</t>
    </r>
  </si>
  <si>
    <t xml:space="preserve">Revista Fitotecnia Mexicana                     </t>
  </si>
  <si>
    <t>Vol. 40 (1): 83 - 91</t>
  </si>
  <si>
    <t>MON_014</t>
  </si>
  <si>
    <r>
      <rPr>
        <sz val="10"/>
        <rFont val="Arial"/>
        <family val="2"/>
      </rPr>
      <t xml:space="preserve">In vitro primer reporte del efecto de nutrimentos y del silicio en el crecimiento de Phaeocryptopus gaeumannii, un patógeno de Pseudotsuga menziesii    </t>
    </r>
    <r>
      <rPr>
        <sz val="10"/>
        <color rgb="FF0070C0"/>
        <rFont val="Arial"/>
        <family val="2"/>
      </rPr>
      <t xml:space="preserve">        In vitro first report of nutrients and silicon effect over the growth of Phaeocryptopus gaeumannii a pathogen of Pseudotsuga menziesii*                                                           </t>
    </r>
    <r>
      <rPr>
        <sz val="10"/>
        <color rgb="FFFF0000"/>
        <rFont val="Arial"/>
        <family val="2"/>
      </rPr>
      <t xml:space="preserve">                     </t>
    </r>
  </si>
  <si>
    <r>
      <rPr>
        <b/>
        <sz val="10"/>
        <rFont val="Arial"/>
        <family val="2"/>
      </rPr>
      <t>Juan Velázquez-Mendoza(MON)</t>
    </r>
    <r>
      <rPr>
        <sz val="10"/>
        <rFont val="Arial"/>
        <family val="2"/>
      </rPr>
      <t xml:space="preserve">, Oscar Javier Salgado-Feregrino, </t>
    </r>
    <r>
      <rPr>
        <u/>
        <sz val="10"/>
        <rFont val="Arial"/>
        <family val="2"/>
      </rPr>
      <t>María de Jesús Yáñez-Morales (MON)*</t>
    </r>
    <r>
      <rPr>
        <sz val="10"/>
        <rFont val="Arial"/>
        <family val="2"/>
      </rPr>
      <t>, Marcos Jiménez-Casas(MON)</t>
    </r>
  </si>
  <si>
    <t>35: 139-149.</t>
  </si>
  <si>
    <t>MON_015</t>
  </si>
  <si>
    <t>Food Attractants to Increase Pheromone-Baited Trap Performance for Scyphophorus acupunctatus (Coleoptera: Dryophthoridae) in Mezcal Maguey</t>
  </si>
  <si>
    <t>Pedro Figueroa-Castro, Víctor López-Martínez, Francisca Silva-García and Héctor González-Hernández (MON)</t>
  </si>
  <si>
    <t>Florida Entomologist</t>
  </si>
  <si>
    <t>100(1):203-205</t>
  </si>
  <si>
    <t>MON_016</t>
  </si>
  <si>
    <r>
      <rPr>
        <b/>
        <sz val="10"/>
        <rFont val="Arial"/>
        <family val="2"/>
      </rPr>
      <t>Edgar García-Cruz (MON)</t>
    </r>
    <r>
      <rPr>
        <sz val="10"/>
        <rFont val="Arial"/>
        <family val="2"/>
      </rPr>
      <t xml:space="preserve">, </t>
    </r>
    <r>
      <rPr>
        <u/>
        <sz val="10"/>
        <rFont val="Arial"/>
        <family val="2"/>
      </rPr>
      <t>Manuel Sandoval-Villa(MON)*</t>
    </r>
    <r>
      <rPr>
        <sz val="10"/>
        <rFont val="Arial"/>
        <family val="2"/>
      </rPr>
      <t>, José A. Carrillo-Salazar (MON), Paulino Pérez-Rodríguez (MON), Jorge D. Etchevers-Barra (MON) y Antonia Macedo-Cruz (MON)</t>
    </r>
  </si>
  <si>
    <t>Vol. 40 (1): 17 - 25, 2017</t>
  </si>
  <si>
    <t>MON_017</t>
  </si>
  <si>
    <r>
      <t xml:space="preserve">Dietas para cerdos en iniciación incluyendo salvado de trigo y adicionadas con xilanasas                                                                                                                            </t>
    </r>
    <r>
      <rPr>
        <sz val="10"/>
        <color theme="4"/>
        <rFont val="Arial"/>
        <family val="2"/>
      </rPr>
      <t>Starting pig diets including wheat bran and supplemented with xylanase</t>
    </r>
  </si>
  <si>
    <r>
      <rPr>
        <b/>
        <sz val="10"/>
        <rFont val="Arial"/>
        <family val="2"/>
      </rPr>
      <t>José Alfredo Martínez-Aispuro (MON)</t>
    </r>
    <r>
      <rPr>
        <sz val="10"/>
        <rFont val="Arial"/>
        <family val="2"/>
      </rPr>
      <t>,</t>
    </r>
    <r>
      <rPr>
        <u/>
        <sz val="10"/>
        <rFont val="Arial"/>
        <family val="2"/>
      </rPr>
      <t xml:space="preserve"> José Luis Figueroa-Velasco (MON)</t>
    </r>
    <r>
      <rPr>
        <sz val="10"/>
        <rFont val="Arial"/>
        <family val="2"/>
      </rPr>
      <t>_x0003_, José Luis Cordero-Mora (MON), María Teresa Sánchez-Torres-Esqueda (MON), Manuel Martínez-Aispuro</t>
    </r>
  </si>
  <si>
    <t>Ecosistemas y Recursos Agropecuarios</t>
  </si>
  <si>
    <t>4(10):73-80 p.</t>
  </si>
  <si>
    <t>MON_018</t>
  </si>
  <si>
    <r>
      <t xml:space="preserve">Miguel Ángel Palomeque de la Cruz, Adalberto Galindo Alcántara§, Eunice Pérez Sánchez, Alberto de Jesús Sánchez y </t>
    </r>
    <r>
      <rPr>
        <b/>
        <sz val="10"/>
        <rFont val="Arial"/>
        <family val="2"/>
      </rPr>
      <t>Miguel Jorge Escalona Maurice (MON)</t>
    </r>
  </si>
  <si>
    <t>Vol.8 Núm.2 p. 253-267</t>
  </si>
  <si>
    <t>MON_019</t>
  </si>
  <si>
    <r>
      <rPr>
        <b/>
        <sz val="10"/>
        <rFont val="Arial"/>
        <family val="2"/>
      </rPr>
      <t>Horacio Adulfo Pérez Espinoza (MON)</t>
    </r>
    <r>
      <rPr>
        <sz val="10"/>
        <rFont val="Arial"/>
        <family val="2"/>
      </rPr>
      <t xml:space="preserve">, </t>
    </r>
    <r>
      <rPr>
        <u/>
        <sz val="10"/>
        <rFont val="Arial"/>
        <family val="2"/>
      </rPr>
      <t>Jesús Chávez Morales (MON)</t>
    </r>
    <r>
      <rPr>
        <sz val="10"/>
        <rFont val="Arial"/>
        <family val="2"/>
      </rPr>
      <t>§, Guillermo Carrillo Flores(MON), María de las Nieves Rodríguez Mendoza(MON) y Roberto Ascencio Hernández (MON)</t>
    </r>
  </si>
  <si>
    <t>Vol.8 Núm.2 p. 333-343</t>
  </si>
  <si>
    <t>MON_020</t>
  </si>
  <si>
    <r>
      <rPr>
        <b/>
        <sz val="10"/>
        <rFont val="Arial"/>
        <family val="2"/>
      </rPr>
      <t>Sosa-Pérez, G.(MON)</t>
    </r>
    <r>
      <rPr>
        <sz val="10"/>
        <rFont val="Arial"/>
        <family val="2"/>
      </rPr>
      <t xml:space="preserve">; López-Ortiz, S. ; Pérez-Hernández, P.(VER); Cortez-Romero, C.(SLP); </t>
    </r>
    <r>
      <rPr>
        <u/>
        <sz val="10"/>
        <rFont val="Arial"/>
        <family val="2"/>
      </rPr>
      <t>Gallegos-Sánchez, J.(MON)*</t>
    </r>
  </si>
  <si>
    <t xml:space="preserve">Volumen 10, (2):37-41. </t>
  </si>
  <si>
    <t>MON_021</t>
  </si>
  <si>
    <r>
      <rPr>
        <b/>
        <sz val="10"/>
        <rFont val="Arial"/>
        <family val="2"/>
      </rPr>
      <t>Sosa-Pérez, G. (MON)</t>
    </r>
    <r>
      <rPr>
        <sz val="10"/>
        <rFont val="Arial"/>
        <family val="2"/>
      </rPr>
      <t xml:space="preserve">; Pérez-Ruiz, E.; Pérez-Hernández, P.(VER); Cortez-Romero, C. (SLP); </t>
    </r>
    <r>
      <rPr>
        <u/>
        <sz val="10"/>
        <rFont val="Arial"/>
        <family val="2"/>
      </rPr>
      <t>Gallegos-Sánchez, J.(MON)</t>
    </r>
  </si>
  <si>
    <r>
      <rPr>
        <sz val="10"/>
        <rFont val="Arial"/>
        <family val="2"/>
      </rPr>
      <t>Volumen 10, (2):42-46.</t>
    </r>
    <r>
      <rPr>
        <sz val="10"/>
        <color rgb="FFFF0000"/>
        <rFont val="Arial"/>
        <family val="2"/>
      </rPr>
      <t xml:space="preserve">             </t>
    </r>
  </si>
  <si>
    <t>MON_022</t>
  </si>
  <si>
    <r>
      <t xml:space="preserve">Julio César García Rodríguez§, </t>
    </r>
    <r>
      <rPr>
        <b/>
        <sz val="10"/>
        <rFont val="Arial"/>
        <family val="2"/>
      </rPr>
      <t>Abel Muñoz Orozco (MON)</t>
    </r>
    <r>
      <rPr>
        <sz val="10"/>
        <rFont val="Arial"/>
        <family val="2"/>
      </rPr>
      <t>, Nicolás Maldonado Moreno, Serafín Cruz Izquierdo(MON) y Guillermo
Ascencio Luciano</t>
    </r>
  </si>
  <si>
    <t>Vol.8 Núm.2 P. 431-437</t>
  </si>
  <si>
    <t>MON_023</t>
  </si>
  <si>
    <r>
      <rPr>
        <b/>
        <u/>
        <sz val="10"/>
        <rFont val="Arial"/>
        <family val="2"/>
      </rPr>
      <t>Niceforo Delgadillo Aguilar(MON</t>
    </r>
    <r>
      <rPr>
        <sz val="10"/>
        <rFont val="Arial"/>
        <family val="2"/>
      </rPr>
      <t>)§, Luis Eduardo Chalita Tovar(MON) y Gustavo Ramírez Valverde (MON)</t>
    </r>
  </si>
  <si>
    <t>Vol.8 Núm.2 p. 439-447</t>
  </si>
  <si>
    <t>MON_024</t>
  </si>
  <si>
    <r>
      <rPr>
        <b/>
        <u/>
        <sz val="10"/>
        <rFont val="Arial"/>
        <family val="2"/>
      </rPr>
      <t>Miguel Servín Palestina (MON)§</t>
    </r>
    <r>
      <rPr>
        <sz val="10"/>
        <rFont val="Arial"/>
        <family val="2"/>
      </rPr>
      <t>, Leonardo Tijerina Chávez (MON), Guillermo Medina García, Oscar Palacios Velez (MON) y Héctor Flores
Magdaleno (MON)</t>
    </r>
  </si>
  <si>
    <t>Vol.8 Núm.2 p. 423-430</t>
  </si>
  <si>
    <t>MON_025</t>
  </si>
  <si>
    <t>El proceso de extracción y comercialización del musgo (Thuidium delicatulum) en el Estado de México</t>
  </si>
  <si>
    <r>
      <t>Nancy Diana Anastacio Martínez*, Sergio Franco-Maass*,</t>
    </r>
    <r>
      <rPr>
        <b/>
        <sz val="10"/>
        <rFont val="Arial"/>
        <family val="2"/>
      </rPr>
      <t xml:space="preserve"> Esteban Valtierra Pacheco (MON)</t>
    </r>
    <r>
      <rPr>
        <sz val="10"/>
        <rFont val="Arial"/>
        <family val="2"/>
      </rPr>
      <t xml:space="preserve"> y Gabino Nava Bernal</t>
    </r>
  </si>
  <si>
    <t>CIENCIA ergo-sum</t>
  </si>
  <si>
    <t>V o l . 24-1                     Pp. 44-53.</t>
  </si>
  <si>
    <t>MON_026</t>
  </si>
  <si>
    <t>Viabilidad y germinación de semillas de Hechtia perotensis (Bromeliaceae)</t>
  </si>
  <si>
    <r>
      <rPr>
        <b/>
        <sz val="10"/>
        <rFont val="Arial"/>
        <family val="2"/>
      </rPr>
      <t>Violeta Elizalde (MON)</t>
    </r>
    <r>
      <rPr>
        <sz val="10"/>
        <rFont val="Arial"/>
        <family val="2"/>
      </rPr>
      <t xml:space="preserve">, José Rodolfo García (MON), </t>
    </r>
    <r>
      <rPr>
        <u/>
        <sz val="10"/>
        <rFont val="Arial"/>
        <family val="2"/>
      </rPr>
      <t>Cecilia Beatriz Peña-Valdivia (MON)</t>
    </r>
    <r>
      <rPr>
        <sz val="10"/>
        <rFont val="Arial"/>
        <family val="2"/>
      </rPr>
      <t>*, Ma. Carmen Ybarra, Otto Raúl Leyva &amp; Carlos Trejo (MON)</t>
    </r>
  </si>
  <si>
    <t xml:space="preserve">Revista de Biología Tropical </t>
  </si>
  <si>
    <t>Vol. 65 (1): 153-165</t>
  </si>
  <si>
    <t>MON_027</t>
  </si>
  <si>
    <t>Lanthanum Affects Bell Pepper Seedling Quality Depending on the Genotype and Time of Exposure by Differentially Modifying Plant Height, Stem Diameter and Concentrations of Chlorophylls, Sugars, Amino Acids, and Proteins</t>
  </si>
  <si>
    <r>
      <rPr>
        <b/>
        <sz val="10"/>
        <rFont val="Arial"/>
        <family val="2"/>
      </rPr>
      <t>Atonaltzin García-Jiménez (MON)</t>
    </r>
    <r>
      <rPr>
        <sz val="10"/>
        <rFont val="Arial"/>
        <family val="2"/>
      </rPr>
      <t xml:space="preserve">, Fernando C. Gómez-Merino (COR), Olga Tejeda-Sartorius and </t>
    </r>
    <r>
      <rPr>
        <u/>
        <sz val="10"/>
        <rFont val="Arial"/>
        <family val="2"/>
      </rPr>
      <t>Libia I. Trejo-Téllez (MON)</t>
    </r>
  </si>
  <si>
    <t>Vol. 8 Article 308</t>
  </si>
  <si>
    <t>MON_028</t>
  </si>
  <si>
    <r>
      <t>The Chilhuacle Chili (</t>
    </r>
    <r>
      <rPr>
        <i/>
        <sz val="10"/>
        <color rgb="FF0070C0"/>
        <rFont val="Arial"/>
        <family val="2"/>
      </rPr>
      <t>Capsicum annuum</t>
    </r>
    <r>
      <rPr>
        <sz val="10"/>
        <color rgb="FF0070C0"/>
        <rFont val="Arial"/>
        <family val="2"/>
      </rPr>
      <t xml:space="preserve"> L.) in Mexico: Description of the Variety, Its Cultivation, and Uses</t>
    </r>
  </si>
  <si>
    <r>
      <rPr>
        <b/>
        <sz val="10"/>
        <rFont val="Arial"/>
        <family val="2"/>
      </rPr>
      <t>Víctor García-Gaytán (MON</t>
    </r>
    <r>
      <rPr>
        <u/>
        <sz val="10"/>
        <rFont val="Arial"/>
        <family val="2"/>
      </rPr>
      <t>)</t>
    </r>
    <r>
      <rPr>
        <sz val="10"/>
        <rFont val="Arial"/>
        <family val="2"/>
      </rPr>
      <t xml:space="preserve">, </t>
    </r>
    <r>
      <rPr>
        <u/>
        <sz val="10"/>
        <rFont val="Arial"/>
        <family val="2"/>
      </rPr>
      <t>Fernando Carlos Gómez-Merino(COR</t>
    </r>
    <r>
      <rPr>
        <sz val="10"/>
        <rFont val="Arial"/>
        <family val="2"/>
      </rPr>
      <t>), Libia I. Trejo-Téllez (MON),  Gustavo Adolfo Baca-Castillo, and Soledad García-Morales</t>
    </r>
  </si>
  <si>
    <t>International Journal of Agronomy</t>
  </si>
  <si>
    <t>VOL 2017</t>
  </si>
  <si>
    <t>MON_029</t>
  </si>
  <si>
    <t>Sexual and vegetative propagation of the medicinal Mexican species Phyllonoma laticuspis (Phyllonomaceae).</t>
  </si>
  <si>
    <r>
      <t xml:space="preserve">Ela Alcántara-Flores, Alicia Enriqueta Brechú-Franco, </t>
    </r>
    <r>
      <rPr>
        <b/>
        <u/>
        <sz val="10"/>
        <color rgb="FF111111"/>
        <rFont val="Arial"/>
        <family val="2"/>
      </rPr>
      <t>Angel Villegas-Monter (MON)</t>
    </r>
    <r>
      <rPr>
        <sz val="10"/>
        <color rgb="FF111111"/>
        <rFont val="Arial"/>
        <family val="2"/>
      </rPr>
      <t>, Guillermo Laguna-Hernández, Armando Gómez-Campos</t>
    </r>
  </si>
  <si>
    <t>Revista de Biología Tropical</t>
  </si>
  <si>
    <t>Vol. 65, no. 1, p. 9–19.</t>
  </si>
  <si>
    <t>MON_031</t>
  </si>
  <si>
    <t>IDENTIFICATION OF FRUIT-PIERCING MOTHS (LEPIDOPTERA: EREBIDAE) AND DAMAGE CAUSED TO PAPAYA FRUIT IN MEXICO1</t>
  </si>
  <si>
    <r>
      <rPr>
        <b/>
        <sz val="10"/>
        <rFont val="Arial"/>
        <family val="2"/>
      </rPr>
      <t>Artemio Hernández-Ruiz (MON)</t>
    </r>
    <r>
      <rPr>
        <sz val="10"/>
        <rFont val="Arial"/>
        <family val="2"/>
      </rPr>
      <t xml:space="preserve">,  Carlos Patricio Illescas-Riquelme, </t>
    </r>
    <r>
      <rPr>
        <u/>
        <sz val="10"/>
        <rFont val="Arial"/>
        <family val="2"/>
      </rPr>
      <t>Néstor Bautista-Martínez (MON)</t>
    </r>
    <r>
      <rPr>
        <sz val="10"/>
        <rFont val="Arial"/>
        <family val="2"/>
      </rPr>
      <t>, Reyna Vargas-Abasolo, Jorge M. Valdez-Carrasco (MON), and Pedro Figueroa-Castro</t>
    </r>
  </si>
  <si>
    <t>ENTOMOLOGICAL NEWS</t>
  </si>
  <si>
    <t>Volume 126, Number 5</t>
  </si>
  <si>
    <t>MON_030</t>
  </si>
  <si>
    <t>Extending the Barnard’s test to non-inferiority</t>
  </si>
  <si>
    <r>
      <t xml:space="preserve">ALMENDRA-ARAO, Felix; </t>
    </r>
    <r>
      <rPr>
        <b/>
        <sz val="10"/>
        <rFont val="Arial"/>
        <family val="2"/>
      </rPr>
      <t>SOTRES-RAMOS, David (MON)</t>
    </r>
    <r>
      <rPr>
        <sz val="10"/>
        <rFont val="Arial"/>
        <family val="2"/>
      </rPr>
      <t xml:space="preserve"> and ZUNIGA-ESTRADA, Magin</t>
    </r>
  </si>
  <si>
    <t>Communications in Statistics-Theory and Methods</t>
  </si>
  <si>
    <t>Vol. 46, no. 13, p. 6293–6302.</t>
  </si>
  <si>
    <t>MON_032</t>
  </si>
  <si>
    <t>Systematics, distribution and conservation of Cascabela (Apocynaceae: Rauvolfioideae: Plumerieae) in Mexico</t>
  </si>
  <si>
    <r>
      <t>ALVARADO-CARDENAS, Leonardo O.; VILLASENOR, Jose L.;</t>
    </r>
    <r>
      <rPr>
        <b/>
        <sz val="10"/>
        <rFont val="Arial"/>
        <family val="2"/>
      </rPr>
      <t xml:space="preserve"> LOPEZ-MATA, Lauro (MON)</t>
    </r>
    <r>
      <rPr>
        <sz val="10"/>
        <rFont val="Arial"/>
        <family val="2"/>
      </rPr>
      <t>; CADENA, Joselin; ORTIZ, Enrique</t>
    </r>
  </si>
  <si>
    <t>Plant Systematics and Evolution</t>
  </si>
  <si>
    <t>Vol. 303, no. 3, p. 337–369</t>
  </si>
  <si>
    <t>MON_033</t>
  </si>
  <si>
    <r>
      <t xml:space="preserve">CARACTERIZACIÓN ANATÓMICA DE HOJA DE RECURSOS GENÉTICOS DE Hymenachne amplexicaulis (RUDGE) NEES*     </t>
    </r>
    <r>
      <rPr>
        <sz val="10"/>
        <color rgb="FF0070C0"/>
        <rFont val="Arial"/>
        <family val="2"/>
      </rPr>
      <t xml:space="preserve">  LEAF ANATOMICAL CHARACTERIZATION OF Hymenachne amplexicaulis (RUDGE) NEES GENETIC RESOURCES</t>
    </r>
  </si>
  <si>
    <r>
      <rPr>
        <b/>
        <sz val="10"/>
        <rFont val="Arial"/>
        <family val="2"/>
      </rPr>
      <t>Alfredo Arellano-Cueto (MON)</t>
    </r>
    <r>
      <rPr>
        <sz val="10"/>
        <rFont val="Arial"/>
        <family val="2"/>
      </rPr>
      <t xml:space="preserve"> , </t>
    </r>
    <r>
      <rPr>
        <u/>
        <sz val="10"/>
        <rFont val="Arial"/>
        <family val="2"/>
      </rPr>
      <t>Adrián R. Quero-Carrillo (MON)</t>
    </r>
    <r>
      <rPr>
        <sz val="10"/>
        <rFont val="Arial"/>
        <family val="2"/>
      </rPr>
      <t xml:space="preserve"> *, Hilda A. Zavaleta-Mancera (MON) , Manuel Silva-Luna , Mario A. Cobos-Peralta (MON) y Paulino Pérez-Rodríguez (MON)</t>
    </r>
  </si>
  <si>
    <t>Vol. 40 (1): p. 65–72</t>
  </si>
  <si>
    <t>MON_034</t>
  </si>
  <si>
    <r>
      <rPr>
        <b/>
        <sz val="10"/>
        <rFont val="Arial"/>
        <family val="2"/>
      </rPr>
      <t>Elizabeth Argüello-García (MON);</t>
    </r>
    <r>
      <rPr>
        <sz val="10"/>
        <rFont val="Arial"/>
        <family val="2"/>
      </rPr>
      <t xml:space="preserve"> Jorge Martínez-Herrera, </t>
    </r>
    <r>
      <rPr>
        <u/>
        <sz val="10"/>
        <rFont val="Arial"/>
        <family val="2"/>
      </rPr>
      <t>Leobigildo Córdova-Téllez (MON)</t>
    </r>
    <r>
      <rPr>
        <sz val="10"/>
        <rFont val="Arial"/>
        <family val="2"/>
      </rPr>
      <t>, Odilón Sánchez-Sánchez &amp; Tarsicio Corona-Torres (MON)</t>
    </r>
  </si>
  <si>
    <t>Cyta-Journal of Food</t>
  </si>
  <si>
    <t>Vol. 15, no. 2, p. 301–306.</t>
  </si>
  <si>
    <t>MON_035</t>
  </si>
  <si>
    <t>Back to the roots: understanding current agroecological movement, science, and practice in Mexico</t>
  </si>
  <si>
    <r>
      <rPr>
        <b/>
        <u/>
        <sz val="10"/>
        <rFont val="Arial"/>
        <family val="2"/>
      </rPr>
      <t>Marta Astier</t>
    </r>
    <r>
      <rPr>
        <sz val="10"/>
        <rFont val="Arial"/>
        <family val="2"/>
      </rPr>
      <t xml:space="preserve">, Jorge Quetzal Argueta, Quetzalcóatl Orozco-Ramírez, María V. González, Jaime Morales, Peter R. W. Gerritsen, Miguel A. Escalona, Francisco J. Rosado-May, </t>
    </r>
    <r>
      <rPr>
        <b/>
        <sz val="10"/>
        <rFont val="Arial"/>
        <family val="2"/>
      </rPr>
      <t>Julio Sánchez-Escudero (MON)</t>
    </r>
    <r>
      <rPr>
        <sz val="10"/>
        <rFont val="Arial"/>
        <family val="2"/>
      </rPr>
      <t xml:space="preserve">, Tomas Martínez Saldaña (MON), Cristobal Sánchez-Sánchez, René Arzuffi Barrera, Federico Castrejón, Helda Morales, Lorena Soto, Ramón Mariaca, Bruce Ferguson, Peter Rosset, Hugo Ramírez, Ramón Jarquin, Fabián García-Moya, Mirna Ambrosion Montoya &amp; Carlos González-Esquivel </t>
    </r>
  </si>
  <si>
    <t xml:space="preserve">Agroecology and Sustainable Food Systems </t>
  </si>
  <si>
    <t xml:space="preserve">Vol 41 (3-4), Pages 329-348 </t>
  </si>
  <si>
    <t>MON_036</t>
  </si>
  <si>
    <t>Mexican periwinkle virescence phytoplasma associated with phyllody and virescence in strawberry (Fragaria x ananassa Duch.) in Michoacan, Mexico</t>
  </si>
  <si>
    <r>
      <t xml:space="preserve">Moises Avendaño-Benequen; </t>
    </r>
    <r>
      <rPr>
        <b/>
        <sz val="10"/>
        <rFont val="Arial"/>
        <family val="2"/>
      </rPr>
      <t>Hilda V. Silva-Rojas (MON)</t>
    </r>
    <r>
      <rPr>
        <sz val="10"/>
        <rFont val="Arial"/>
        <family val="2"/>
      </rPr>
      <t>; Nahum Marbán-Mendoza; Angel Rebollar-Alviter</t>
    </r>
  </si>
  <si>
    <t>European Journal of Plant Pathology</t>
  </si>
  <si>
    <t> Volume 147, Issue 2, pp 451–454</t>
  </si>
  <si>
    <t>MON_037</t>
  </si>
  <si>
    <t>First report of “hunter-fly” Coenosia attenuata (Diptera: Muscidae) in Mexico.</t>
  </si>
  <si>
    <r>
      <rPr>
        <b/>
        <sz val="10"/>
        <rFont val="Arial"/>
        <family val="2"/>
      </rPr>
      <t>Néstor Bautista-Martínez (MON)</t>
    </r>
    <r>
      <rPr>
        <sz val="10"/>
        <rFont val="Arial"/>
        <family val="2"/>
      </rPr>
      <t xml:space="preserve">; Carlos Patricio Illescas-Riquelme ; Clemente de Jesus García-Ávila </t>
    </r>
  </si>
  <si>
    <t>Vol. 100, no. 1, p. 174–175.</t>
  </si>
  <si>
    <t>MON_038</t>
  </si>
  <si>
    <r>
      <t xml:space="preserve">COMPOSICIÓN QUÍMICA DEL AROMA DE TALLOS Y FRUTOS DE Rhipsalis baccifera (J. Miller) Stearn                                       </t>
    </r>
    <r>
      <rPr>
        <sz val="10"/>
        <color rgb="FF0070C0"/>
        <rFont val="Arial"/>
        <family val="2"/>
      </rPr>
      <t xml:space="preserve"> CHEMICAL COMPOSITION OF SCENT FROM STEMS AND FRUITS OF Rhipsalis baccifera (J. Miller) Stearn                                                                                                             </t>
    </r>
    <r>
      <rPr>
        <sz val="10"/>
        <rFont val="Arial"/>
        <family val="2"/>
      </rPr>
      <t xml:space="preserve">     </t>
    </r>
    <r>
      <rPr>
        <sz val="10"/>
        <color theme="3" tint="0.39997558519241921"/>
        <rFont val="Arial"/>
        <family val="2"/>
      </rPr>
      <t xml:space="preserve">   </t>
    </r>
  </si>
  <si>
    <r>
      <t xml:space="preserve">Adriana Bautista-San Juan1 , Juan Cibrián-Tovar 2 , Luis F. Salomé-Abarca2 *, </t>
    </r>
    <r>
      <rPr>
        <b/>
        <sz val="10"/>
        <rFont val="Arial"/>
        <family val="2"/>
      </rPr>
      <t>R. Marcos Soto-Hernández (MON)</t>
    </r>
    <r>
      <rPr>
        <sz val="10"/>
        <rFont val="Arial"/>
        <family val="2"/>
      </rPr>
      <t>3 y Emigdio De la Cruz-De la Cruz1</t>
    </r>
  </si>
  <si>
    <t>Vol. 40 (1): p. 45–54.</t>
  </si>
  <si>
    <t>MON_039</t>
  </si>
  <si>
    <t>Substrates and nutrient addition rates affect morphology and physiology of Pinus leiophylla seedlings in the nursery stage</t>
  </si>
  <si>
    <r>
      <rPr>
        <b/>
        <sz val="10"/>
        <rFont val="Arial"/>
        <family val="2"/>
      </rPr>
      <t>BUENDIA VELAZQUEZ, Mayra Velen (MON)</t>
    </r>
    <r>
      <rPr>
        <sz val="10"/>
        <rFont val="Arial"/>
        <family val="2"/>
      </rPr>
      <t>;</t>
    </r>
    <r>
      <rPr>
        <u/>
        <sz val="10"/>
        <rFont val="Arial"/>
        <family val="2"/>
      </rPr>
      <t xml:space="preserve"> LOPEZ LOPEZ, Miguel Angel(MON)</t>
    </r>
    <r>
      <rPr>
        <sz val="10"/>
        <rFont val="Arial"/>
        <family val="2"/>
      </rPr>
      <t>; CETINA ALCALA, Victor Manuel  (MON); DIAKITE, Lamine</t>
    </r>
  </si>
  <si>
    <t>iForest-Biogeosciences and Forestry</t>
  </si>
  <si>
    <t>Vol. 10, p. 115–120</t>
  </si>
  <si>
    <t>MON_040</t>
  </si>
  <si>
    <t>Linear and nonlinear genetic relationships between type traits and productive life in US dairy goats</t>
  </si>
  <si>
    <r>
      <t xml:space="preserve">V.J. Castañeda-Bustos; H.H. Montaldo; M. Valencia-Posadas; L. Shepard; </t>
    </r>
    <r>
      <rPr>
        <b/>
        <sz val="10"/>
        <rFont val="Arial"/>
        <family val="2"/>
      </rPr>
      <t>S. Pérez-Elizalde (MON)</t>
    </r>
    <r>
      <rPr>
        <sz val="10"/>
        <rFont val="Arial"/>
        <family val="2"/>
      </rPr>
      <t>; O. Hernández-Mendo (MON), G. Torres-Hernández (MON)</t>
    </r>
  </si>
  <si>
    <t>Journal of Dairy Science</t>
  </si>
  <si>
    <t>Vol. 100, no. 2, p. 1232–1245</t>
  </si>
  <si>
    <t>MON_041</t>
  </si>
  <si>
    <t>First report of spittlebug species (Hemiptera: Cercopidae) associated with Pinus species (Pinaceae) in Mexico.</t>
  </si>
  <si>
    <r>
      <rPr>
        <b/>
        <sz val="10"/>
        <rFont val="Arial"/>
        <family val="2"/>
      </rPr>
      <t>Ulises Castro-Valderrama (MON)</t>
    </r>
    <r>
      <rPr>
        <sz val="10"/>
        <rFont val="Arial"/>
        <family val="2"/>
      </rPr>
      <t xml:space="preserve">, Jesús Romero-Nápoles (MON), Daniel C. Peck, Jorge Manuel Valdez-Carrasco (MON), Celina Llanderal-Cázares (MON), Hiram Bravo-Mojica (MON), Francisco Hernández-Rosas (COR) and Víctor David Cibrián-Llanderal </t>
    </r>
  </si>
  <si>
    <t>Vol. 100, no. 1, p. 206–208.</t>
  </si>
  <si>
    <t>MON_042</t>
  </si>
  <si>
    <r>
      <t xml:space="preserve">Cervantes, América; Velázquez, Martha; </t>
    </r>
    <r>
      <rPr>
        <u/>
        <sz val="10"/>
        <rFont val="Arial"/>
        <family val="2"/>
      </rPr>
      <t>Pimentel, José Luis (MON)</t>
    </r>
  </si>
  <si>
    <t>Tecnología y Ciencias del Agua</t>
  </si>
  <si>
    <t>Vol. 8, no. 1, p. 65–80.</t>
  </si>
  <si>
    <t>MON_043</t>
  </si>
  <si>
    <t>Detection of Candidatus Liberibacter solanacearum in potato leaves and its spatial distribution in Toluca Valley</t>
  </si>
  <si>
    <r>
      <t xml:space="preserve">CONTRERAS-RENDON, A., </t>
    </r>
    <r>
      <rPr>
        <b/>
        <sz val="10"/>
        <rFont val="Arial"/>
        <family val="2"/>
      </rPr>
      <t>SILVA, H. (MON)</t>
    </r>
    <r>
      <rPr>
        <sz val="10"/>
        <rFont val="Arial"/>
        <family val="2"/>
      </rPr>
      <t>, GUTIERREZ, A., SANCHEZ, J. and LAGUNA, A.</t>
    </r>
  </si>
  <si>
    <t>Vol. 107, no. 2, p. 3–3.</t>
  </si>
  <si>
    <t>MON_044</t>
  </si>
  <si>
    <t>Diversity of Colletotrichum species in coffee (Coffea arabica) plantations in Mexico</t>
  </si>
  <si>
    <r>
      <rPr>
        <b/>
        <sz val="10"/>
        <rFont val="Arial"/>
        <family val="2"/>
      </rPr>
      <t>CRISTOBAL-MARTINEZ, Ana Luisa (MON)</t>
    </r>
    <r>
      <rPr>
        <sz val="10"/>
        <rFont val="Arial"/>
        <family val="2"/>
      </rPr>
      <t xml:space="preserve">, </t>
    </r>
    <r>
      <rPr>
        <u/>
        <sz val="10"/>
        <rFont val="Arial"/>
        <family val="2"/>
      </rPr>
      <t xml:space="preserve"> YANEZ-MORALES, Maria DE JESUS (MON)</t>
    </r>
    <r>
      <rPr>
        <sz val="10"/>
        <rFont val="Arial"/>
        <family val="2"/>
      </rPr>
      <t>, SOLANO-VIDAL, Roney, SEGURA-LEON, Obdulia (MON) and HERNANDEZ-ANGUIANO, Ana María (MON)</t>
    </r>
  </si>
  <si>
    <t>Vol. 147, no. 3, p. 605–614.</t>
  </si>
  <si>
    <t>MON_045</t>
  </si>
  <si>
    <r>
      <t xml:space="preserve">Aldenamar Cruz-Hernándeza*, Alfonso Hernández-Garaya (MON), </t>
    </r>
    <r>
      <rPr>
        <b/>
        <sz val="10"/>
        <rFont val="Arial"/>
        <family val="2"/>
      </rPr>
      <t>Humberto Vaquera-Huertab (MON)</t>
    </r>
    <r>
      <rPr>
        <sz val="10"/>
        <rFont val="Arial"/>
        <family val="2"/>
      </rPr>
      <t>, Alfonso Chay-Canula, Javier Enríquez-Quirozc , Santiago Ramírez-Veraa</t>
    </r>
  </si>
  <si>
    <t xml:space="preserve">Revista Mexicana de Ciencia Pecuaria </t>
  </si>
  <si>
    <t>Vol. 8, no. 1, p. 101–109</t>
  </si>
  <si>
    <t>MON_046</t>
  </si>
  <si>
    <r>
      <rPr>
        <b/>
        <sz val="10"/>
        <rFont val="Arial"/>
        <family val="2"/>
      </rPr>
      <t>Adrián R. Quero-Carrillo (MON)</t>
    </r>
    <r>
      <rPr>
        <sz val="10"/>
        <rFont val="Arial"/>
        <family val="2"/>
      </rPr>
      <t xml:space="preserve"> , Filogonio J. Hernández-Guzmán *, Paulino PérezRodríguez (MON) , Duane Pool , Patricia Landa-Salgado y Rafael Nieto-Aquino</t>
    </r>
  </si>
  <si>
    <t>Vol. 40 (1): p. 35–44</t>
  </si>
  <si>
    <t>MON_047</t>
  </si>
  <si>
    <r>
      <rPr>
        <b/>
        <u/>
        <sz val="10"/>
        <rFont val="Arial"/>
        <family val="2"/>
      </rPr>
      <t>ESPINOSA-ESPINOSA, Jose Luis (MON)</t>
    </r>
    <r>
      <rPr>
        <sz val="10"/>
        <rFont val="Arial"/>
        <family val="2"/>
      </rPr>
      <t>, PALACIOS-VELEZ, Enrique (MON), TIJERINA-CHAVEZ, Leonardo (MON), FLORES-MAGDALENO, Hector (MON) and QUEVEDO-NOLASCO, Abel (MON)</t>
    </r>
  </si>
  <si>
    <t>Vol. 8, no. 1, p. 95–104.</t>
  </si>
  <si>
    <t>MON_048</t>
  </si>
  <si>
    <r>
      <rPr>
        <b/>
        <sz val="10"/>
        <rFont val="Arial"/>
        <family val="2"/>
      </rPr>
      <t>FIERROS-MATEO, Reynol (MON)</t>
    </r>
    <r>
      <rPr>
        <sz val="10"/>
        <rFont val="Arial"/>
        <family val="2"/>
      </rPr>
      <t xml:space="preserve">, </t>
    </r>
    <r>
      <rPr>
        <u/>
        <sz val="10"/>
        <rFont val="Arial"/>
        <family val="2"/>
      </rPr>
      <t>DE LOS SANTOS-POSADAS Hector M.(MON)</t>
    </r>
    <r>
      <rPr>
        <sz val="10"/>
        <rFont val="Arial"/>
        <family val="2"/>
      </rPr>
      <t>, FIERROS-GONZALEZ, Manuel A. MON) and CRUZ-COBOS, Francisco</t>
    </r>
  </si>
  <si>
    <t>Vol. 51, no. 2, p. 201–214.</t>
  </si>
  <si>
    <t>MON_049</t>
  </si>
  <si>
    <r>
      <rPr>
        <b/>
        <u/>
        <sz val="10"/>
        <rFont val="Arial"/>
        <family val="2"/>
      </rPr>
      <t xml:space="preserve">FRANCO-NAVARRO, Francisco (MON) </t>
    </r>
    <r>
      <rPr>
        <sz val="10"/>
        <rFont val="Arial"/>
        <family val="2"/>
      </rPr>
      <t>and GODINEZ-VIDAL, Damaris,</t>
    </r>
  </si>
  <si>
    <t>Revista Mexicana de Biodiversidad</t>
  </si>
  <si>
    <t>Vol. 88, no. 1, p. 136–145.</t>
  </si>
  <si>
    <t>MON_050</t>
  </si>
  <si>
    <t>Administration of exogenous hormones in ovulatory and embryonic response in Pelibuey sheep</t>
  </si>
  <si>
    <r>
      <rPr>
        <b/>
        <sz val="10"/>
        <rFont val="Arial"/>
        <family val="2"/>
      </rPr>
      <t>GARCIA-SALAS, A. (MON)</t>
    </r>
    <r>
      <rPr>
        <sz val="10"/>
        <rFont val="Arial"/>
        <family val="2"/>
      </rPr>
      <t xml:space="preserve">, </t>
    </r>
    <r>
      <rPr>
        <u/>
        <sz val="10"/>
        <rFont val="Arial"/>
        <family val="2"/>
      </rPr>
      <t>CORTEZ-ROMERO, C. (SLP)</t>
    </r>
    <r>
      <rPr>
        <sz val="10"/>
        <rFont val="Arial"/>
        <family val="2"/>
      </rPr>
      <t>, SALAZAR-ORTIZ, J. (COR), ARROYO-LEDEZMA, J., RUIZ-VERA, V. M., VAQUERA-HUERTA, H. (MON)and GALLEGOS-SANCHEZ, J. (MON)</t>
    </r>
  </si>
  <si>
    <t>Reproduction in Domestic Animals</t>
  </si>
  <si>
    <t>2017;52:446–451</t>
  </si>
  <si>
    <t>MON_051</t>
  </si>
  <si>
    <t>Differential response of pepper (Capsicum annuum L.) lines to Phytophthora capsici and root-knot nematodes</t>
  </si>
  <si>
    <r>
      <rPr>
        <b/>
        <sz val="10"/>
        <rFont val="Arial"/>
        <family val="2"/>
      </rPr>
      <t xml:space="preserve"> Gómez-Rodríguez Olga (MON</t>
    </r>
    <r>
      <rPr>
        <sz val="10"/>
        <rFont val="Arial"/>
        <family val="2"/>
      </rPr>
      <t xml:space="preserve">), CORONA-TORRES, Tarsicio  (MON) and </t>
    </r>
    <r>
      <rPr>
        <u/>
        <sz val="10"/>
        <rFont val="Arial"/>
        <family val="2"/>
      </rPr>
      <t>AGUILAR-RINCON, Victor HEBER  (MON)</t>
    </r>
  </si>
  <si>
    <t>Crop Protection</t>
  </si>
  <si>
    <t>Vol. 92, p. 148–152.</t>
  </si>
  <si>
    <t>MON_052</t>
  </si>
  <si>
    <t>Jatropha curcas and assisted phytoremediation of a mine tailing with biochar and a mycorrhizal fungus</t>
  </si>
  <si>
    <r>
      <rPr>
        <b/>
        <u/>
        <sz val="10"/>
        <rFont val="Arial"/>
        <family val="2"/>
      </rPr>
      <t>Ma. del Carmen A. González-Chávez (MON)</t>
    </r>
    <r>
      <rPr>
        <u/>
        <sz val="10"/>
        <rFont val="Arial"/>
        <family val="2"/>
      </rPr>
      <t>,</t>
    </r>
    <r>
      <rPr>
        <sz val="10"/>
        <rFont val="Arial"/>
        <family val="2"/>
      </rPr>
      <t xml:space="preserve"> Rogelio Carrillo-González (MON), María Isabel Hernández Godínez &amp; Silvia Evangelista Lozano</t>
    </r>
  </si>
  <si>
    <t>International Journal of Phytoremediation</t>
  </si>
  <si>
    <t>Vol. 19, no. 2, p. 174–182.</t>
  </si>
  <si>
    <t>MON_053</t>
  </si>
  <si>
    <t>Grafting on CM-334 controls serrano chili wilting caused by Phytophthora capsici and changes phenology but does not affect fruit yield</t>
  </si>
  <si>
    <r>
      <rPr>
        <b/>
        <sz val="10"/>
        <rFont val="Arial"/>
        <family val="2"/>
      </rPr>
      <t>PintadoLópez Luvia Marlen (MON),</t>
    </r>
    <r>
      <rPr>
        <sz val="10"/>
        <rFont val="Arial"/>
        <family val="2"/>
      </rPr>
      <t xml:space="preserve">  </t>
    </r>
    <r>
      <rPr>
        <u/>
        <sz val="10"/>
        <rFont val="Arial"/>
        <family val="2"/>
      </rPr>
      <t>Guzmán-Plazola, R.A. (MON)</t>
    </r>
    <r>
      <rPr>
        <sz val="10"/>
        <rFont val="Arial"/>
        <family val="2"/>
      </rPr>
      <t>,  Ayala-Escobar, V. (MON),  Aguilar-Rincón, V.H. (MON)</t>
    </r>
  </si>
  <si>
    <t>Journal of Phytopathology</t>
  </si>
  <si>
    <t>2017;1–6.</t>
  </si>
  <si>
    <t>MON_054</t>
  </si>
  <si>
    <t>Steinernema ralatorei n. sp. Isolated from Sugarcane Areas at Veracruz, Mexico</t>
  </si>
  <si>
    <r>
      <rPr>
        <b/>
        <u/>
        <sz val="10"/>
        <rFont val="Arial"/>
        <family val="2"/>
      </rPr>
      <t>P. Fabian Grifaldo-Alcantara (MON</t>
    </r>
    <r>
      <rPr>
        <b/>
        <sz val="10"/>
        <rFont val="Arial"/>
        <family val="2"/>
      </rPr>
      <t>)</t>
    </r>
    <r>
      <rPr>
        <sz val="10"/>
        <rFont val="Arial"/>
        <family val="2"/>
      </rPr>
      <t>, Raquel Alatorre-Rosas (MON), Obdulia Segura-León (MON), and Francisco Hernandez-Rosas (COR)</t>
    </r>
  </si>
  <si>
    <t>Southwestern Entomologist</t>
  </si>
  <si>
    <t>Vol. 42, no. 1, p. 171–190.</t>
  </si>
  <si>
    <t>MON_055</t>
  </si>
  <si>
    <r>
      <t xml:space="preserve">Teresa M. Hernández-Mendoza y </t>
    </r>
    <r>
      <rPr>
        <b/>
        <sz val="10"/>
        <rFont val="Arial"/>
        <family val="2"/>
      </rPr>
      <t>Arturo Galvis-Spinola (MON)</t>
    </r>
  </si>
  <si>
    <t>Interciencia</t>
  </si>
  <si>
    <t>Vol. 42, no. 4, p. 218–223.</t>
  </si>
  <si>
    <t>MON_056</t>
  </si>
  <si>
    <r>
      <rPr>
        <b/>
        <sz val="10"/>
        <rFont val="Arial"/>
        <family val="2"/>
      </rPr>
      <t>Salvador Hernández-Moreno (MON)</t>
    </r>
    <r>
      <rPr>
        <sz val="10"/>
        <rFont val="Arial"/>
        <family val="2"/>
      </rPr>
      <t xml:space="preserve">, </t>
    </r>
    <r>
      <rPr>
        <u/>
        <sz val="10"/>
        <rFont val="Arial"/>
        <family val="2"/>
      </rPr>
      <t>Alejandro Pérez-Panduro (MON)</t>
    </r>
    <r>
      <rPr>
        <sz val="10"/>
        <rFont val="Arial"/>
        <family val="2"/>
      </rPr>
      <t>, J. Refugio Lomeli-Flores (MON), Esteban Rodríguez-Leyva (MON), Graciela Bueno-Aguilar (MON y Juan Cibrián Tovar (MON)</t>
    </r>
  </si>
  <si>
    <t>Vol. 42, no. 1, p. 225–236.</t>
  </si>
  <si>
    <t>MON_057</t>
  </si>
  <si>
    <t>Morphological variation related with environmental factors in endemic and threatened Jatropha species of Tehuacan-Cuicatlan, Mexico</t>
  </si>
  <si>
    <r>
      <rPr>
        <b/>
        <sz val="10"/>
        <rFont val="Arial"/>
        <family val="2"/>
      </rPr>
      <t>HERNANDEZ-NICOLAS, Nancy Yazmin (MON)</t>
    </r>
    <r>
      <rPr>
        <sz val="10"/>
        <rFont val="Arial"/>
        <family val="2"/>
      </rPr>
      <t xml:space="preserve">, CORDOVA-TELLEZ, Leobigildo (MON), </t>
    </r>
    <r>
      <rPr>
        <u/>
        <sz val="10"/>
        <rFont val="Arial"/>
        <family val="2"/>
      </rPr>
      <t>LUNA-CAVAZOS, Mario (MON)</t>
    </r>
    <r>
      <rPr>
        <sz val="10"/>
        <rFont val="Arial"/>
        <family val="2"/>
      </rPr>
      <t>, ROMERO-MANZANARES, Angelica and JIMENEZ-RAMIREZ, Jaime</t>
    </r>
  </si>
  <si>
    <t>Genetic Resources and Crop Evolution</t>
  </si>
  <si>
    <t>Vol. 64, no. 3, p. 557–568.</t>
  </si>
  <si>
    <t>MON_058</t>
  </si>
  <si>
    <t>Susceptibility of nymphs and adults of Diaphorina citri to the entomophathogenic fungus Hirsutella citriformis</t>
  </si>
  <si>
    <r>
      <rPr>
        <b/>
        <sz val="10"/>
        <rFont val="Arial"/>
        <family val="2"/>
      </rPr>
      <t>IBARRA-CORTES, Karla H</t>
    </r>
    <r>
      <rPr>
        <sz val="10"/>
        <rFont val="Arial"/>
        <family val="2"/>
      </rPr>
      <t>. (MON), GONZALEZ-HERNANDEZ, Hector (MON) and</t>
    </r>
    <r>
      <rPr>
        <u/>
        <sz val="10"/>
        <rFont val="Arial"/>
        <family val="2"/>
      </rPr>
      <t xml:space="preserve"> GUZMAN-FRANCO, Ariel W. (MON),</t>
    </r>
  </si>
  <si>
    <t>Biocontrol Science and Technology</t>
  </si>
  <si>
    <t>2017</t>
  </si>
  <si>
    <t>Vol. 27, no. 3, p. 433–438.</t>
  </si>
  <si>
    <t>MON_059</t>
  </si>
  <si>
    <r>
      <t xml:space="preserve">Descripción Taxonómica de una Especie Nueva, Leptothrips texcosensis*                            </t>
    </r>
    <r>
      <rPr>
        <sz val="10"/>
        <color rgb="FF0070C0"/>
        <rFont val="Arial"/>
        <family val="2"/>
      </rPr>
      <t xml:space="preserve"> Taxonomic Description of a New Species, Leptothrips texcosensis</t>
    </r>
  </si>
  <si>
    <r>
      <t xml:space="preserve">JOHANSEN-NAIME, Roberto Miguel, LOERA-ALVARADO, Esperanza and </t>
    </r>
    <r>
      <rPr>
        <b/>
        <sz val="10"/>
        <rFont val="Arial"/>
        <family val="2"/>
      </rPr>
      <t>ORTEGA-ARENAS, Laura Delia (MON)</t>
    </r>
  </si>
  <si>
    <t>Vol. 42, no. 1, p. 309–316.</t>
  </si>
  <si>
    <t>MON_060</t>
  </si>
  <si>
    <t>Insights into the phylogeny of Northern Hemisphere Armillaria: Neighbor-net and Bayesian analyses of translation elongation factor 1-alpha gene sequences</t>
  </si>
  <si>
    <r>
      <t xml:space="preserve">KLOPFENSTEIN, Ned B., STEWART, Jane E., OTA, Yuko, HANNA, John W., RICHARDSON, Bryce A., ROSS-DAVIS, Amy L., ELIAS-ROMAN, Ruben D., KORHONEN, Kari, KECA, Nenad, ITURRITXA, Eugenia, </t>
    </r>
    <r>
      <rPr>
        <b/>
        <sz val="10"/>
        <rFont val="Arial"/>
        <family val="2"/>
      </rPr>
      <t>ALVARADO-ROSALES, Dionicio (MON)</t>
    </r>
    <r>
      <rPr>
        <sz val="10"/>
        <rFont val="Arial"/>
        <family val="2"/>
      </rPr>
      <t>, SOLHEIM, Halvor, BRAZEE, Nicholas J., LAKOMY, Piotr T., CLEARY, Michelle R., HASEGAWA, Eri, KIKUCHI, Taisei, GARZA-OCANAS, Fortunato, TSOPELAS, Panaghiotis, RIGLING, Daniel, PROSPERO, Simone, TSYKUN, Tetyana, BERUBE, Jean A., STEFANI, Franck O. P., JAFARPOUR, Saeideh, ANTONIN, Vladimir, TOMSOVSKY, Michal, MCDONALD, Geral I., WOODWARD, Stephen and KIM, Mee-Sook,</t>
    </r>
  </si>
  <si>
    <t>Mycologia</t>
  </si>
  <si>
    <t>Vol. 109, no. 1, p. 75–91</t>
  </si>
  <si>
    <t>MON_061</t>
  </si>
  <si>
    <r>
      <rPr>
        <b/>
        <u/>
        <sz val="10"/>
        <rFont val="Arial"/>
        <family val="2"/>
      </rPr>
      <t>Leopoldo E. Mendoza-Onofre(MON)</t>
    </r>
    <r>
      <rPr>
        <sz val="10"/>
        <rFont val="Arial"/>
        <family val="2"/>
      </rPr>
      <t xml:space="preserve"> *, Ma. Eugenia Cisneros-López , Marisol Galicia-Juárez y Miguel Hernández-Martínez</t>
    </r>
  </si>
  <si>
    <t>Vol. 40 (1): p. 107–110.</t>
  </si>
  <si>
    <t>MON_062</t>
  </si>
  <si>
    <t>Chemical Scarification and Ozone in Seed Dormancy Alleviation of Wild and Domesticated Opuntia, Cactaceae</t>
  </si>
  <si>
    <r>
      <t xml:space="preserve">MONROY VAZQUEZ, Maria Elena (MON), </t>
    </r>
    <r>
      <rPr>
        <u/>
        <sz val="10"/>
        <rFont val="Arial"/>
        <family val="2"/>
      </rPr>
      <t>BEATRIZ PENA-VALDIVIA, Cecilia (MON)</t>
    </r>
    <r>
      <rPr>
        <sz val="10"/>
        <rFont val="Arial"/>
        <family val="2"/>
      </rPr>
      <t>, RODOLFO GARCIA, Jose, SOLANO, Eloy, CAMPOS, Huitzimengari and GARCIA, Eduardo</t>
    </r>
  </si>
  <si>
    <t>Ozone-Science &amp; Engineering</t>
  </si>
  <si>
    <t>Vol. 39, no. 2, p. 104–114.</t>
  </si>
  <si>
    <t>MON_063</t>
  </si>
  <si>
    <t>Epidemiology of Entomopathogens: Basis for Rational Use of Microbial Control of Insects</t>
  </si>
  <si>
    <r>
      <rPr>
        <b/>
        <u/>
        <sz val="10"/>
        <rFont val="Arial"/>
        <family val="2"/>
      </rPr>
      <t>MORA-AGUILERA, Gustavo (MON)</t>
    </r>
    <r>
      <rPr>
        <sz val="10"/>
        <rFont val="Arial"/>
        <family val="2"/>
      </rPr>
      <t>, CORTEZ-MADRIGAL, Hipolito and ACEVEDO-SANCHEZ, Gerardo</t>
    </r>
  </si>
  <si>
    <t>Vol. 42, no. 1, p. 153–169</t>
  </si>
  <si>
    <t>MON_064</t>
  </si>
  <si>
    <r>
      <t xml:space="preserve">PROYECCIÓN EXPLÍCITA E IMPLÍCITA DEL RENDIMIENTO MADERABLE DE PLANTACIONES FORESTALES COMERCIALES DE Pinus patula Schiede ex Schltdl. et Cham.*                                                          </t>
    </r>
    <r>
      <rPr>
        <sz val="10"/>
        <color rgb="FF0070C0"/>
        <rFont val="Arial"/>
        <family val="2"/>
      </rPr>
      <t xml:space="preserve">EXPLICIT AND IMPLICIT TIMBER GROWTH PROJECTION OF Pinus patula Schiede ex Schltdl. et Cham. IN COMMERCIAL PLANTATIONS </t>
    </r>
  </si>
  <si>
    <r>
      <t xml:space="preserve">José P. Parra-Piedra, </t>
    </r>
    <r>
      <rPr>
        <u/>
        <sz val="10"/>
        <color rgb="FF000000"/>
        <rFont val="Arial"/>
        <family val="2"/>
      </rPr>
      <t>Héctor M. De los Santos-Posadas(MON)</t>
    </r>
    <r>
      <rPr>
        <sz val="10"/>
        <color rgb="FF000000"/>
        <rFont val="Arial"/>
        <family val="2"/>
      </rPr>
      <t>*, Aurelio M. Fierros-González (MON), José R. Valdez-Lazalde (MON), José L. Romo-Lozano</t>
    </r>
  </si>
  <si>
    <t>51(4): 455-470.</t>
  </si>
  <si>
    <t>MON_065</t>
  </si>
  <si>
    <t>Lidar-based estimates of aboveground biomass in the continental US and Mexico using ground, airborne, and satellite observations</t>
  </si>
  <si>
    <r>
      <t>Ross Nelson⁎, Hank Margolis, Paul Montesano, Guoqing Sun, Bruce Cook, Larry Corp, Hans-Erik Andersen, Ben deJong,</t>
    </r>
    <r>
      <rPr>
        <b/>
        <sz val="10"/>
        <rFont val="Arial"/>
        <family val="2"/>
      </rPr>
      <t xml:space="preserve"> Fernando Paz Pellat (MON)</t>
    </r>
    <r>
      <rPr>
        <sz val="10"/>
        <rFont val="Arial"/>
        <family val="2"/>
      </rPr>
      <t>, Thaddeus Fickel, Jobriath Kauffman, Stephen Prisley</t>
    </r>
  </si>
  <si>
    <t>Remote Sensing of Environment</t>
  </si>
  <si>
    <t>Vol. 188, p. 127–140.</t>
  </si>
  <si>
    <t>MON_066</t>
  </si>
  <si>
    <t>First Report of Phytophthora tropicalis Causing Stem and Root Rot on Sesame (Sesamum indicum) in Mexico</t>
  </si>
  <si>
    <r>
      <rPr>
        <b/>
        <sz val="10"/>
        <rFont val="Arial"/>
        <family val="2"/>
      </rPr>
      <t>ORTEGA-ACOSTA, S. A. (MON)</t>
    </r>
    <r>
      <rPr>
        <sz val="10"/>
        <rFont val="Arial"/>
        <family val="2"/>
      </rPr>
      <t>, HERNANDEZ-MORALES, J., OCHOA-MARTINEZ, D. L. (MON) and AYALA-ESCOBAR, V., (MON)</t>
    </r>
  </si>
  <si>
    <t>Plant Disease</t>
  </si>
  <si>
    <t>Vol. 101, no. 1, p. 258–258</t>
  </si>
  <si>
    <t>MON_067</t>
  </si>
  <si>
    <r>
      <t> Miguel Á Palomeque-De la Cruz;  Adalberto Galindo-Alcántara; </t>
    </r>
    <r>
      <rPr>
        <b/>
        <sz val="10"/>
        <rFont val="Arial"/>
        <family val="2"/>
      </rPr>
      <t>Miguel J. Escalona-Maurice (MON)</t>
    </r>
    <r>
      <rPr>
        <sz val="10"/>
        <rFont val="Arial"/>
        <family val="2"/>
      </rPr>
      <t>; Silvia del C. Ruiz-Acosta; Alberto J. Sánchez-Martínez; Eunice Pérez-Sánchez </t>
    </r>
  </si>
  <si>
    <t>Revista Chapingo Serie Ciencias Forestales y del Ambiente</t>
  </si>
  <si>
    <t>Vol. 23, no. 1, p. 105–120.</t>
  </si>
  <si>
    <t>MON_068</t>
  </si>
  <si>
    <t>First Report of Leaf Spot on Coffea arabica Caused by Paramyrothecium roridum in Mexico</t>
  </si>
  <si>
    <r>
      <rPr>
        <b/>
        <sz val="10"/>
        <rFont val="Arial"/>
        <family val="2"/>
      </rPr>
      <t>PELAYO-SANCHEZ, G.(MON</t>
    </r>
    <r>
      <rPr>
        <sz val="10"/>
        <rFont val="Arial"/>
        <family val="2"/>
      </rPr>
      <t xml:space="preserve">), </t>
    </r>
    <r>
      <rPr>
        <u/>
        <sz val="10"/>
        <rFont val="Arial"/>
        <family val="2"/>
      </rPr>
      <t>YANEZ-MORALES, M. J.  (MON)</t>
    </r>
    <r>
      <rPr>
        <sz val="10"/>
        <rFont val="Arial"/>
        <family val="2"/>
      </rPr>
      <t>, SOLANO-VIDAL, R.,</t>
    </r>
  </si>
  <si>
    <t>Vol. 101, no. 6, p. 1044–1044</t>
  </si>
  <si>
    <t>MON_069</t>
  </si>
  <si>
    <r>
      <rPr>
        <b/>
        <sz val="10"/>
        <rFont val="Arial"/>
        <family val="2"/>
      </rPr>
      <t>Rosa María de Guadalupe Quezada-Daniel (MON</t>
    </r>
    <r>
      <rPr>
        <sz val="10"/>
        <rFont val="Arial"/>
        <family val="2"/>
      </rPr>
      <t xml:space="preserve">), </t>
    </r>
    <r>
      <rPr>
        <u/>
        <sz val="10"/>
        <rFont val="Arial"/>
        <family val="2"/>
      </rPr>
      <t>Néstor Bautista-Martínez (MON)</t>
    </r>
    <r>
      <rPr>
        <sz val="10"/>
        <rFont val="Arial"/>
        <family val="2"/>
      </rPr>
      <t>, María Graciela González-Santarosa, Jorge Manuel Valdez-Carrasco, Jorge Adilson Pinedo-Escatel and Luis Antonio Turcios-Palomo</t>
    </r>
  </si>
  <si>
    <t>Vol. 42, no. 1, p. 103–109</t>
  </si>
  <si>
    <t>MON_070</t>
  </si>
  <si>
    <r>
      <t>Evaluating combined use of a parasitoid and a zoophytophagous bug for biological control of the potato psyllid, </t>
    </r>
    <r>
      <rPr>
        <i/>
        <sz val="10"/>
        <color rgb="FF0070C0"/>
        <rFont val="Arial"/>
        <family val="2"/>
      </rPr>
      <t>Bactericera cockerelli</t>
    </r>
  </si>
  <si>
    <r>
      <rPr>
        <b/>
        <sz val="10"/>
        <rFont val="Arial"/>
        <family val="2"/>
      </rPr>
      <t>María de Lourdes Ramírez-Ahujaa (MON)</t>
    </r>
    <r>
      <rPr>
        <sz val="10"/>
        <rFont val="Arial"/>
        <family val="2"/>
      </rPr>
      <t xml:space="preserve">, </t>
    </r>
    <r>
      <rPr>
        <u/>
        <sz val="10"/>
        <rFont val="Arial"/>
        <family val="2"/>
      </rPr>
      <t>Esteban Rodríguez-Leyvaa (MON);</t>
    </r>
    <r>
      <rPr>
        <sz val="10"/>
        <rFont val="Arial"/>
        <family val="2"/>
      </rPr>
      <t xml:space="preserve"> J. Refugio Lomeli-Floresa (MON); Alfonso Torres-Ruizb, Ariel W. Guzmán-Francoa (MON)</t>
    </r>
  </si>
  <si>
    <t>Biological Control</t>
  </si>
  <si>
    <t>Volume 106, Pages 1-110</t>
  </si>
  <si>
    <t>MON_071</t>
  </si>
  <si>
    <r>
      <rPr>
        <b/>
        <sz val="10"/>
        <rFont val="Arial"/>
        <family val="2"/>
      </rPr>
      <t>María C. Rentería-Chávez (MON);</t>
    </r>
    <r>
      <rPr>
        <sz val="10"/>
        <rFont val="Arial"/>
        <family val="2"/>
      </rPr>
      <t xml:space="preserve"> Jesús Pérez-Moreno (MON); Víctor M. Cetina-Alcalá (MON) , Ronald Ferrera-Cerrato (MON); Beatriz Xoconostle-Cázares</t>
    </r>
  </si>
  <si>
    <t>Revista Argentina de Microbiología</t>
  </si>
  <si>
    <t>Vol. 49, no. 1, p. 93–104.</t>
  </si>
  <si>
    <t>MON_072</t>
  </si>
  <si>
    <r>
      <t xml:space="preserve">Víctor Hugo ROBLEDO ZACARÍAS, Martha Alicia VELÁZQUEZ MACHUCA*, José Luis MONTAÑEZ SOTO, </t>
    </r>
    <r>
      <rPr>
        <b/>
        <sz val="10"/>
        <rFont val="Arial"/>
        <family val="2"/>
      </rPr>
      <t>José Luis PIMENTEL EQUIHUA(MON)</t>
    </r>
    <r>
      <rPr>
        <sz val="10"/>
        <rFont val="Arial"/>
        <family val="2"/>
      </rPr>
      <t>, Alba Adriana VALLEJO CARDONA, María Dolores LÓPEZ CALVILLO y José VENEGAS GONZÁLEZ</t>
    </r>
  </si>
  <si>
    <t>Revista Internacional de Contaminación Ambiental</t>
  </si>
  <si>
    <t>Vol. 33, no. 2, p. 221–235.</t>
  </si>
  <si>
    <t>MON_073</t>
  </si>
  <si>
    <t>The Optical Absorption Coefficient of Maize Grains Investigated by Photoacoustic Spectroscopy</t>
  </si>
  <si>
    <r>
      <rPr>
        <b/>
        <u/>
        <sz val="10"/>
        <rFont val="Arial"/>
        <family val="2"/>
      </rPr>
      <t>C. L. Rodríguez-Páez (MON)</t>
    </r>
    <r>
      <rPr>
        <sz val="10"/>
        <rFont val="Arial"/>
        <family val="2"/>
      </rPr>
      <t>; A. Carballo-Carballo (MON); R. Rico-Molina; C. Hernández-Aguilar; A. Domínguez-Pacheco; A. Cruz-Orea; E. Moreno-Martínez</t>
    </r>
  </si>
  <si>
    <t>International Journal of Thermophysics</t>
  </si>
  <si>
    <t>Vol. 38, no. 1, p. 11</t>
  </si>
  <si>
    <t>MON_074</t>
  </si>
  <si>
    <t>José L. Romo-Lozano*; Javier López-Upton (MON); J. Jesús Vargas-Hernández (MON); María L. Ávila-Angulo</t>
  </si>
  <si>
    <t>Vol. 23, no. 1, p. 75–90.</t>
  </si>
  <si>
    <t>MON_075</t>
  </si>
  <si>
    <t>AN EFFECTIVE STRATEGY TO REDUCE THE INCIDENCE OF Phytophthora ROOT AND CROWN ROT IN BELL PEPPER</t>
  </si>
  <si>
    <r>
      <t xml:space="preserve">Sánchez-Chávez, Esteban; </t>
    </r>
    <r>
      <rPr>
        <b/>
        <sz val="10"/>
        <rFont val="Arial"/>
        <family val="2"/>
      </rPr>
      <t>Silva-Rojas, Hilda Victoria (MON)</t>
    </r>
    <r>
      <rPr>
        <sz val="10"/>
        <rFont val="Arial"/>
        <family val="2"/>
      </rPr>
      <t>; Leyva-Mir, Gerardo; VillarrealGuerrero, Federico; Jiménez-Castro, Jorge A.; Molina-Gayosso, Eduardo; Gardea-Béjar, Alfonso A.; Ávila-Quezada, Graciela Dolores</t>
    </r>
  </si>
  <si>
    <t>Vol. 42, no. 4, p. 229–235</t>
  </si>
  <si>
    <t>MON_076</t>
  </si>
  <si>
    <r>
      <t xml:space="preserve">Diversificación de la sombra tradicional de cafetales en Veracruz mediante especies maderables*                                                      </t>
    </r>
    <r>
      <rPr>
        <sz val="10"/>
        <color rgb="FF0070C0"/>
        <rFont val="Arial"/>
        <family val="2"/>
      </rPr>
      <t xml:space="preserve"> Diversification of the traditional shadow of coffee trees in Veracruz through timber species</t>
    </r>
  </si>
  <si>
    <r>
      <rPr>
        <b/>
        <u/>
        <sz val="10"/>
        <rFont val="Arial"/>
        <family val="2"/>
      </rPr>
      <t>Sergio Sánchez Hernández(MON)</t>
    </r>
    <r>
      <rPr>
        <sz val="10"/>
        <rFont val="Arial"/>
        <family val="2"/>
      </rPr>
      <t>, Martín Alfonso Mendoza Briseño(VER) y Raúl Vidal García Hernández</t>
    </r>
  </si>
  <si>
    <t>Revista Mexicana de Ciencias Forestales</t>
  </si>
  <si>
    <t>Vol. 8 (40): 7-17</t>
  </si>
  <si>
    <t>MON_077</t>
  </si>
  <si>
    <t xml:space="preserve">Locating Potential Zones for Cultivating Stevia rebaudiana in Mexico: Weighted Linear Combination Approach </t>
  </si>
  <si>
    <t>Juan José Silva-Gallegos; Carlos Arturo Aguirre-Salado*; Liliana Miranda-Aragón; Guillermo Sánchez-Díaz; José René Valdez-Lazalde (MON); José Walter Pedroza-Carneiro; Jorge Alberto Flores-Cano</t>
  </si>
  <si>
    <t>Vol. 19, no. 2, p. 206–218</t>
  </si>
  <si>
    <t>MON_078</t>
  </si>
  <si>
    <t xml:space="preserve">Repurposing of Anticancer Drugs for the Treatment of Bacterial Infections </t>
  </si>
  <si>
    <r>
      <t xml:space="preserve">Valerie W. C. Soo, Brian W. Kwan, Héctor Quezada, </t>
    </r>
    <r>
      <rPr>
        <b/>
        <sz val="10"/>
        <rFont val="Arial"/>
        <family val="2"/>
      </rPr>
      <t>Israel Castillo-Juárez (MON CÁTEDRAS)</t>
    </r>
    <r>
      <rPr>
        <sz val="10"/>
        <rFont val="Arial"/>
        <family val="2"/>
      </rPr>
      <t>, Berenice Pérez-Eretza, Silvia Julieta García-Contreras, Mariano Martínez-Vázquez, Thomas K. Wood, Rodolfo García-Contreras</t>
    </r>
  </si>
  <si>
    <t>Current Topics in Medicinal Chemistry</t>
  </si>
  <si>
    <t>Vol. 17, no. 10, p. 1157–1176</t>
  </si>
  <si>
    <t>MON_079</t>
  </si>
  <si>
    <r>
      <rPr>
        <sz val="10"/>
        <rFont val="Arial"/>
        <family val="2"/>
      </rPr>
      <t xml:space="preserve">Estructura arbórea e importancia cultural de los huertos frutícolas tradicionales de Coatetelco, Morelos, México*                                                                               </t>
    </r>
    <r>
      <rPr>
        <sz val="10"/>
        <color rgb="FF777777"/>
        <rFont val="Arial"/>
        <family val="2"/>
      </rPr>
      <t xml:space="preserve">                          </t>
    </r>
    <r>
      <rPr>
        <sz val="10"/>
        <color rgb="FF0070C0"/>
        <rFont val="Arial"/>
        <family val="2"/>
      </rPr>
      <t xml:space="preserve">  Arboreal structure and cultural importance of traditional fruit homegardens of Coatetelco, Morelos, Mexico</t>
    </r>
  </si>
  <si>
    <r>
      <rPr>
        <b/>
        <sz val="10"/>
        <rFont val="Arial"/>
        <family val="2"/>
      </rPr>
      <t>Mireya Sotelo-Barrera (MON)</t>
    </r>
    <r>
      <rPr>
        <sz val="10"/>
        <rFont val="Arial"/>
        <family val="2"/>
      </rPr>
      <t>; Edmundo García-Moya (MON); Angélica Romero-Manzanares*; Rafael Monroy; Mario Luna-Cavazos(MON).</t>
    </r>
  </si>
  <si>
    <t>Vol. 23, no. 1, p. 137–153</t>
  </si>
  <si>
    <t>MON_080</t>
  </si>
  <si>
    <t>How do birds respond to the vegetation of a desert wetland in two contrasting seasons?</t>
  </si>
  <si>
    <r>
      <t xml:space="preserve">Omar Suárez García, </t>
    </r>
    <r>
      <rPr>
        <b/>
        <sz val="10"/>
        <rFont val="Arial"/>
        <family val="2"/>
      </rPr>
      <t>José L. Alcántara Carbajal (MON)</t>
    </r>
    <r>
      <rPr>
        <sz val="10"/>
        <rFont val="Arial"/>
        <family val="2"/>
      </rPr>
      <t>, Adolfo G. Navarro Sigüenza, and Pablo Corcuera Martínez del Río</t>
    </r>
  </si>
  <si>
    <t>Wilson Journal of Ornithology</t>
  </si>
  <si>
    <t>129(1):71-84</t>
  </si>
  <si>
    <t>MON_081</t>
  </si>
  <si>
    <r>
      <t xml:space="preserve">Dominios climáticos de la Sierra Madre Oriental y su relación con la diversidad florística*                                                                                                    </t>
    </r>
    <r>
      <rPr>
        <sz val="10"/>
        <color rgb="FF0070C0"/>
        <rFont val="Arial"/>
        <family val="2"/>
      </rPr>
      <t>Climatic domains of the Sierra Madre Oriental and its relationship to floristic diversity</t>
    </r>
  </si>
  <si>
    <r>
      <rPr>
        <b/>
        <u/>
        <sz val="10"/>
        <rFont val="Arial"/>
        <family val="2"/>
      </rPr>
      <t>Mario Ernesto Suárez-Mota (MON</t>
    </r>
    <r>
      <rPr>
        <b/>
        <sz val="10"/>
        <rFont val="Arial"/>
        <family val="2"/>
      </rPr>
      <t>)</t>
    </r>
    <r>
      <rPr>
        <sz val="10"/>
        <rFont val="Arial"/>
        <family val="2"/>
      </rPr>
      <t>∗, José Luis Villasenor ˜ c y Lauro López-Mata (MON)</t>
    </r>
  </si>
  <si>
    <t>Vol. 88, no. 1, p. 224–233</t>
  </si>
  <si>
    <t>MON_082</t>
  </si>
  <si>
    <t>Cladosporium cladosporioides and Cladosporium pseudocladosporioides as potential new fungal antagonists of Puccinia horiana Henn., the causal agent of chrysanthemum white rust</t>
  </si>
  <si>
    <r>
      <rPr>
        <b/>
        <sz val="10"/>
        <rFont val="Arial"/>
        <family val="2"/>
      </rPr>
      <t>David Eduardo Torres (MON)</t>
    </r>
    <r>
      <rPr>
        <sz val="10"/>
        <rFont val="Arial"/>
        <family val="2"/>
      </rPr>
      <t xml:space="preserve"> , R</t>
    </r>
    <r>
      <rPr>
        <u/>
        <sz val="10"/>
        <rFont val="Arial"/>
        <family val="2"/>
      </rPr>
      <t>eyna Isabel Rojas-Martínez (MON)</t>
    </r>
    <r>
      <rPr>
        <sz val="10"/>
        <rFont val="Arial"/>
        <family val="2"/>
      </rPr>
      <t xml:space="preserve">  , Emma Zavaleta-Mejía (MON) , Patricia Guevara-Fefer , G. Judith Márquez-Guzmán , Carolina Pérez-Martínez </t>
    </r>
  </si>
  <si>
    <t>Vol. 12, no. 1, p. e0170782.</t>
  </si>
  <si>
    <t>MON_083</t>
  </si>
  <si>
    <t>Enhancing interoperability to facilitate implementation of REDDC+: case study of Mexico</t>
  </si>
  <si>
    <r>
      <t>Rodrigo Vargas, Domingo Alcaraz-Segura, Richard Birdsey, Nathaniel A. Brunsell, Carlos O. Cruz-Gaistardo, Bernardus de Jong,</t>
    </r>
    <r>
      <rPr>
        <b/>
        <sz val="10"/>
        <rFont val="Arial"/>
        <family val="2"/>
      </rPr>
      <t xml:space="preserve"> Jorge Etchevers Barra (MON)</t>
    </r>
    <r>
      <rPr>
        <sz val="10"/>
        <rFont val="Arial"/>
        <family val="2"/>
      </rPr>
      <t xml:space="preserve">, Mario Guevara, Daniel J. Hayes, Kristofer Johnson, Henry W. Loescher, Fernando Paz Pellat (COR) , Youngryel Ryu, Zulia Sanchez-Mejia &amp; Karla P. Toledo-Gutierrez </t>
    </r>
  </si>
  <si>
    <t>Carbon Management</t>
  </si>
  <si>
    <t>VOL. 8, NO. 1, 57–65</t>
  </si>
  <si>
    <t>MON_084</t>
  </si>
  <si>
    <r>
      <t xml:space="preserve">El crecimiento del fruto, maduración y vida útil de dos cultivares de Tejocote ( Crataegus mexicana Moc. Y Sessé)*                                              </t>
    </r>
    <r>
      <rPr>
        <sz val="10"/>
        <color rgb="FF0070C0"/>
        <rFont val="Arial"/>
        <family val="2"/>
      </rPr>
      <t>Fruit growth, maturation, and shelf life of two cultivars of tejocote (Crataegus mexicana Moc. &amp; Sesse)</t>
    </r>
  </si>
  <si>
    <r>
      <rPr>
        <b/>
        <sz val="10"/>
        <rFont val="Arial"/>
        <family val="2"/>
      </rPr>
      <t>A. Velasco Hernández (MON)</t>
    </r>
    <r>
      <rPr>
        <sz val="10"/>
        <rFont val="Arial"/>
        <family val="2"/>
      </rPr>
      <t xml:space="preserve"> , Crescencio Saucedo Veloz (MON) , R. Nieto Angel , Marta Elva Ramírez Guzmán (MON) , D. Saucedo Reyes y EH Nieto López</t>
    </r>
  </si>
  <si>
    <t>Fruits</t>
  </si>
  <si>
    <t>Vol. 72, no. 2, p. 74–81.</t>
  </si>
  <si>
    <t>MON_085</t>
  </si>
  <si>
    <r>
      <t xml:space="preserve">¿Es la reforestación una estrategia para la rehabilitación de bosques de pino? Una experiencia en el centro de México*
</t>
    </r>
    <r>
      <rPr>
        <sz val="10"/>
        <color rgb="FF0070C0"/>
        <rFont val="Arial"/>
        <family val="2"/>
      </rPr>
      <t>Is the reforestation a rehabilitation strategy for pine forest? An experience in central Mexico</t>
    </r>
  </si>
  <si>
    <r>
      <rPr>
        <b/>
        <sz val="10"/>
        <rFont val="Arial"/>
        <family val="2"/>
      </rPr>
      <t>Araceli Ventura-Ríos (MON),</t>
    </r>
    <r>
      <rPr>
        <sz val="10"/>
        <rFont val="Arial"/>
        <family val="2"/>
      </rPr>
      <t xml:space="preserve"> </t>
    </r>
    <r>
      <rPr>
        <u/>
        <sz val="10"/>
        <rFont val="Arial"/>
        <family val="2"/>
      </rPr>
      <t>Francisca Ofelia Plascencia-Escalante (MON)</t>
    </r>
    <r>
      <rPr>
        <sz val="10"/>
        <rFont val="Arial"/>
        <family val="2"/>
      </rPr>
      <t>*, Patricia Hernández de la Rosa (MON), Gregorio Ángeles-Pérez (MON), Arnulfo Aldrete (MON)</t>
    </r>
  </si>
  <si>
    <t>Vol. 38, no. 1, p. 55–66</t>
  </si>
  <si>
    <t>MON_086</t>
  </si>
  <si>
    <t>Interactions between entomopathogenic fungi and Tamarixia radiata (Hymenoptera: Eulophidae) in Diaphorina citri (Hemiptera: Liviidae) populations under laboratory conditions</t>
  </si>
  <si>
    <r>
      <rPr>
        <b/>
        <sz val="10"/>
        <rFont val="Arial"/>
        <family val="2"/>
      </rPr>
      <t>Karla H. Ibarra-Cortés. (MON)</t>
    </r>
    <r>
      <rPr>
        <sz val="10"/>
        <rFont val="Arial"/>
        <family val="2"/>
      </rPr>
      <t xml:space="preserve">, Hector González-Hernández(MON), </t>
    </r>
    <r>
      <rPr>
        <u/>
        <sz val="10"/>
        <rFont val="Arial"/>
        <family val="2"/>
      </rPr>
      <t>Ariel W. Guzmán-Franco (MON)</t>
    </r>
    <r>
      <rPr>
        <sz val="10"/>
        <rFont val="Arial"/>
        <family val="2"/>
      </rPr>
      <t>, Laura Delia Ortega-Arenas(MON),  Juan A. Villanueva-Jiménez(VER), Agustín Robles-Bermúdez</t>
    </r>
  </si>
  <si>
    <t>Journal of Pest Science</t>
  </si>
  <si>
    <t>VOLUMEN 90 (3)</t>
  </si>
  <si>
    <t>MON_087</t>
  </si>
  <si>
    <r>
      <t xml:space="preserve">APTITUD COMBINATORIA DE LÍNEAS ENDOGÁMICAS PARA LA PRODUCCIÓN DE HÍBRIDOS DE MAÍZ (Zea mays L.) DE CRUZA SIMPLE EN CONDICIONES DE RIEGO*                                                              </t>
    </r>
    <r>
      <rPr>
        <sz val="10"/>
        <color rgb="FF0070C0"/>
        <rFont val="Arial"/>
        <family val="2"/>
      </rPr>
      <t xml:space="preserve">                   COMBINING ABILITY OF INBRED LINES FOR MAIZE (Zea mays L.) SINGLE CROSS HYBRID PRODUCTION UNDER IRRIGATION </t>
    </r>
  </si>
  <si>
    <r>
      <rPr>
        <b/>
        <sz val="10"/>
        <rFont val="Arial"/>
        <family val="2"/>
      </rPr>
      <t>Francisco J. Sánchez-Ramírez(MON)</t>
    </r>
    <r>
      <rPr>
        <sz val="10"/>
        <rFont val="Arial"/>
        <family val="2"/>
      </rPr>
      <t xml:space="preserve">, </t>
    </r>
    <r>
      <rPr>
        <u/>
        <sz val="10"/>
        <rFont val="Arial"/>
        <family val="2"/>
      </rPr>
      <t>Ma. del Carmen Mendoza-Castillo(MON)</t>
    </r>
    <r>
      <rPr>
        <sz val="10"/>
        <rFont val="Arial"/>
        <family val="2"/>
      </rPr>
      <t>*, Moisés Mendoza-Rodríguez†, Fernando Castillo-González (MON), Serafín Cruz-Izquierdo (MON), Sergio Castro-Nava, José D. Molina-Galán†</t>
    </r>
  </si>
  <si>
    <t>Vol.51 No. 4; 393-407 p.</t>
  </si>
  <si>
    <t>MON_088</t>
  </si>
  <si>
    <r>
      <t xml:space="preserve">MACF-IJ, MÉTODO AUTOMATIZADO PARA MEDIR COLOR Y ÁREA FOLIAR
MEDIANTE IMÁGENES DIGITALES*                                                         </t>
    </r>
    <r>
      <rPr>
        <sz val="10"/>
        <color rgb="FF0070C0"/>
        <rFont val="Arial"/>
        <family val="2"/>
      </rPr>
      <t>MACF-IJ, AUTOMATED METHOD FOR MEASURING COLOR AND LEAF AREA THROUGH DIGITAL IMAGES</t>
    </r>
  </si>
  <si>
    <r>
      <t xml:space="preserve">Carlos P. Sauceda-Acosta, </t>
    </r>
    <r>
      <rPr>
        <b/>
        <sz val="10"/>
        <rFont val="Arial"/>
        <family val="2"/>
      </rPr>
      <t>Víctor A. González-Hernández(MON)</t>
    </r>
    <r>
      <rPr>
        <sz val="10"/>
        <rFont val="Arial"/>
        <family val="2"/>
      </rPr>
      <t xml:space="preserve">, Bardo H. Sánchez-Soto, Raúl H. Sauceda-Acosta, Hugo M. Ramírez-Tobías, José G. Quintana-Quiroz* </t>
    </r>
  </si>
  <si>
    <t>Vol. 51 No. 4; 409-423 p.</t>
  </si>
  <si>
    <t>MON_089</t>
  </si>
  <si>
    <r>
      <t xml:space="preserve">PUPACIÓN, EMERGENCIA DE ADULTOS Y OVIPOSICIÓN DE Comadia redtenbacheri (LEPIDOPTERA: COSSIDAE) EN VIVERO*                               </t>
    </r>
    <r>
      <rPr>
        <sz val="10"/>
        <color rgb="FF0070C0"/>
        <rFont val="Arial"/>
        <family val="2"/>
      </rPr>
      <t>PUPATION, ADULT EMERGENCE AND OVIPOSITION OF Comadia redtenbacheri (LEPIDOPTERA: COSSIDAE) IN THE NURSERY</t>
    </r>
  </si>
  <si>
    <r>
      <rPr>
        <b/>
        <sz val="10"/>
        <rFont val="Arial"/>
        <family val="2"/>
      </rPr>
      <t>Isis Delgado-Tejeda(MON)</t>
    </r>
    <r>
      <rPr>
        <sz val="10"/>
        <rFont val="Arial"/>
        <family val="2"/>
      </rPr>
      <t xml:space="preserve">, </t>
    </r>
    <r>
      <rPr>
        <u/>
        <sz val="10"/>
        <rFont val="Arial"/>
        <family val="2"/>
      </rPr>
      <t>Celina Llanderal-Cázares(MON)</t>
    </r>
    <r>
      <rPr>
        <sz val="10"/>
        <rFont val="Arial"/>
        <family val="2"/>
      </rPr>
      <t>*, Kalina Miranda-Perkins, Héctor M. De los Santos-Posadas (MON)</t>
    </r>
  </si>
  <si>
    <t>VOL. 51 NO.4; P. 447-454.</t>
  </si>
  <si>
    <t>MON_090</t>
  </si>
  <si>
    <r>
      <t xml:space="preserve">DEMOGRAFÍA DE BRÚQUIDOS (COLEOPTERA: BRUCHIDAE) ASOCIADOS CON VIGNA UNGUICULATA (L.) WALP (FABACEAE)*                                                         </t>
    </r>
    <r>
      <rPr>
        <sz val="10"/>
        <color rgb="FF0070C0"/>
        <rFont val="Arial"/>
        <family val="2"/>
      </rPr>
      <t xml:space="preserve">  DEMOGRAPHY OF BRUCHIDS (COLEOPTERA: BRUCHIDAE) ASSOCIATED WITH VIGNA UNGUICULATA (L.) WALP (FABACEAE)</t>
    </r>
    <r>
      <rPr>
        <sz val="10"/>
        <rFont val="Arial"/>
        <family val="2"/>
      </rPr>
      <t xml:space="preserve"> </t>
    </r>
  </si>
  <si>
    <r>
      <rPr>
        <b/>
        <u/>
        <sz val="10"/>
        <rFont val="Arial"/>
        <family val="2"/>
      </rPr>
      <t>Rosaelia Nohemí RAMÍREZ CARIÑO (MON)</t>
    </r>
    <r>
      <rPr>
        <sz val="10"/>
        <rFont val="Arial"/>
        <family val="2"/>
      </rPr>
      <t>,* Jesús ROMERO NÁPOLES(MON), Jorge VERA GRAZIANO( MON), Armando EQUIHUA MARTÍNEZ (MON), Néstor BAUTISTA MARTÍNEZ (MON), Javier HERNÁNDEZ MORALES y Agustín ARAGÓN GARCÍA</t>
    </r>
  </si>
  <si>
    <t>Acta Zoológica Mexicana</t>
  </si>
  <si>
    <t>31(1); 9-17 P.</t>
  </si>
  <si>
    <t>MON_091</t>
  </si>
  <si>
    <t>Bayesian Genomic Prediction with Genotype x Environment Interaction Kernel Models</t>
  </si>
  <si>
    <r>
      <t xml:space="preserve">CUEVAS, Jaime, CROSSA, Jose; MONTESINOS-LOPEZ, Osval A., BURGUENO, Juan; </t>
    </r>
    <r>
      <rPr>
        <b/>
        <sz val="10"/>
        <rFont val="Arial"/>
        <family val="2"/>
      </rPr>
      <t>PEREZ-RODRIGUEZ, Paulino (MON);</t>
    </r>
    <r>
      <rPr>
        <sz val="10"/>
        <rFont val="Arial"/>
        <family val="2"/>
      </rPr>
      <t xml:space="preserve"> and DE LOS CAMPOS, Gustavo</t>
    </r>
  </si>
  <si>
    <t>Vol. 7, no. 1, p. 41–53.</t>
  </si>
  <si>
    <t>MON_092</t>
  </si>
  <si>
    <t>Sclerotial germination and ascospore formation in Claviceps gigantea</t>
  </si>
  <si>
    <r>
      <rPr>
        <b/>
        <sz val="10"/>
        <rFont val="Arial"/>
        <family val="2"/>
      </rPr>
      <t>MORENO-MANZANO, C. (MON)</t>
    </r>
    <r>
      <rPr>
        <sz val="10"/>
        <rFont val="Arial"/>
        <family val="2"/>
      </rPr>
      <t>, DE LEON, C.(MON), NAVA-DIAZ, C(MON). and SANCHEZ-PALE, R.,</t>
    </r>
  </si>
  <si>
    <t>Vol. 107, no. 2, p. 2–2.</t>
  </si>
  <si>
    <t>MON_093</t>
  </si>
  <si>
    <t>Sensitivity of Botryosphaeriaceae species causing dieback in blackberry (Rubus sp.) to fungicides of different mode of action</t>
  </si>
  <si>
    <r>
      <t xml:space="preserve">BOYZO-MARIN, J., REBOLLAR-ALVITER, A., </t>
    </r>
    <r>
      <rPr>
        <b/>
        <sz val="10"/>
        <rFont val="Arial"/>
        <family val="2"/>
      </rPr>
      <t>SILVA-ROJAS, H (MON)</t>
    </r>
    <r>
      <rPr>
        <sz val="10"/>
        <rFont val="Arial"/>
        <family val="2"/>
      </rPr>
      <t>. and FERNANDO CEJA-TORRES, L.,</t>
    </r>
  </si>
  <si>
    <t xml:space="preserve">Vol. 107, no. 2, </t>
  </si>
  <si>
    <t>MON_094</t>
  </si>
  <si>
    <t>Virus associated to ringspot of wild paddle cactus (Opuntia spp.)</t>
  </si>
  <si>
    <r>
      <t xml:space="preserve">N. RIVERA-ZABALA, K. Ornelas-Ocampo, C. Contreras-Ruiz, A. Lira-Vargas, A. Zamudio-Colunga, </t>
    </r>
    <r>
      <rPr>
        <b/>
        <sz val="10"/>
        <rFont val="Arial"/>
        <family val="2"/>
      </rPr>
      <t>D. Ochoa-Martinez (MON)</t>
    </r>
    <r>
      <rPr>
        <sz val="10"/>
        <rFont val="Arial"/>
        <family val="2"/>
      </rPr>
      <t>, H. Garcia-Ruiz</t>
    </r>
  </si>
  <si>
    <t>MON_095</t>
  </si>
  <si>
    <t>Genetic of the resistance to blackleg (Phytophthora parasitica Dastur) in roselle (Hibiscus sabdariffa L.)</t>
  </si>
  <si>
    <r>
      <rPr>
        <b/>
        <sz val="10"/>
        <rFont val="Arial"/>
        <family val="2"/>
      </rPr>
      <t>R. ROJAS (MON)</t>
    </r>
    <r>
      <rPr>
        <sz val="10"/>
        <rFont val="Arial"/>
        <family val="2"/>
      </rPr>
      <t>, C. De León (MON)</t>
    </r>
  </si>
  <si>
    <t>MON_096</t>
  </si>
  <si>
    <t>Associated pathogens, frequency of isolation and effect of sequencial inoculation on symptom expression of pepper wilt</t>
  </si>
  <si>
    <t>H. Silva Rojas (MON)</t>
  </si>
  <si>
    <t>MON_097</t>
  </si>
  <si>
    <t>Pantoea stewartii subsp indologenes is responsible for a new bacterial disease in sugarcane</t>
  </si>
  <si>
    <r>
      <rPr>
        <b/>
        <sz val="10"/>
        <rFont val="Arial"/>
        <family val="2"/>
      </rPr>
      <t>SILVA-ROJAS, H. (MON)</t>
    </r>
    <r>
      <rPr>
        <sz val="10"/>
        <rFont val="Arial"/>
        <family val="2"/>
      </rPr>
      <t>, AGUILAR-GRANADOS, A., REBOLLAR-ALVITER, A., VALDES-BALERO, A., SANCHEZ-PALE, J. and HERNANDEZ-MACIAS, B.</t>
    </r>
  </si>
  <si>
    <t>Vol. 107, no. 2, p. 4–4</t>
  </si>
  <si>
    <t>MON_098</t>
  </si>
  <si>
    <t>La cotorra argentina (Myiopsitta monachus) en el Colegio de Postgraduados: ¿una especie invasiva?</t>
  </si>
  <si>
    <r>
      <t xml:space="preserve">José Luis Muñoz-Jiménez y </t>
    </r>
    <r>
      <rPr>
        <u/>
        <sz val="10"/>
        <color rgb="FF000000"/>
        <rFont val="Arial"/>
        <family val="2"/>
      </rPr>
      <t>José Luis Alcántara-Carbajal(MON)</t>
    </r>
    <r>
      <rPr>
        <sz val="10"/>
        <color rgb="FF000000"/>
        <rFont val="Arial"/>
        <family val="2"/>
      </rPr>
      <t>*</t>
    </r>
  </si>
  <si>
    <t>Huitzil, Revista Mexicana de Ornitología</t>
  </si>
  <si>
    <t>Vol. 18. Núm. 1: 38-52</t>
  </si>
  <si>
    <t>MON_099</t>
  </si>
  <si>
    <t>Multitrophic interactions between maize mycorrhizas, the root feeding insect Phyllophaga vetula and the entomopathogenic fungus Beauveria bassiana</t>
  </si>
  <si>
    <r>
      <t>Guadalupe Zitlalpopoca-Hernandez; Miguel Bernardo Najera-Rincon; Ekdel-Val;</t>
    </r>
    <r>
      <rPr>
        <b/>
        <sz val="10"/>
        <color rgb="FF000000"/>
        <rFont val="Arial"/>
        <family val="2"/>
      </rPr>
      <t xml:space="preserve"> Alejandro Alarcon (MON)</t>
    </r>
    <r>
      <rPr>
        <sz val="10"/>
        <color rgb="FF000000"/>
        <rFont val="Arial"/>
        <family val="2"/>
      </rPr>
      <t>; TrevorJackson; John Larsena</t>
    </r>
  </si>
  <si>
    <t>Applied Soil Ecology</t>
  </si>
  <si>
    <t>115 (2017) 38–43</t>
  </si>
  <si>
    <t>MON_100</t>
  </si>
  <si>
    <t xml:space="preserve">Community structure and diversity of endophytic bacteria in seeds of three consecutive generations of Crotalaria pumila growing on metal mine residues </t>
  </si>
  <si>
    <r>
      <rPr>
        <b/>
        <sz val="10"/>
        <rFont val="Arial"/>
        <family val="2"/>
      </rPr>
      <t>Ariadna S. Sánchez-López (MON)</t>
    </r>
    <r>
      <rPr>
        <sz val="10"/>
        <rFont val="Arial"/>
        <family val="2"/>
      </rPr>
      <t xml:space="preserve">, Sofie Thijs, Bram Beckers, Ma. Carmen González-Chávez (MON), Nele Weyens, Rogelio Carrillo-González (MON), Jaco Vangronsveld </t>
    </r>
  </si>
  <si>
    <t>Plant and Soil</t>
  </si>
  <si>
    <t>pp. 1-16</t>
  </si>
  <si>
    <t>MON _101</t>
  </si>
  <si>
    <r>
      <rPr>
        <b/>
        <sz val="10"/>
        <rFont val="Arial"/>
        <family val="2"/>
      </rPr>
      <t>Eileen Salinas Cruz( MON)</t>
    </r>
    <r>
      <rPr>
        <sz val="10"/>
        <rFont val="Arial"/>
        <family val="2"/>
      </rPr>
      <t>,</t>
    </r>
    <r>
      <rPr>
        <u/>
        <sz val="10"/>
        <rFont val="Arial"/>
        <family val="2"/>
      </rPr>
      <t xml:space="preserve"> Manuel de Jesús González Guillén (MON),</t>
    </r>
    <r>
      <rPr>
        <sz val="10"/>
        <rFont val="Arial"/>
        <family val="2"/>
      </rPr>
      <t xml:space="preserve"> Aurelio León Merino (MON), F. Rafael Rodríguez Hernández </t>
    </r>
  </si>
  <si>
    <t>Región y sociedad</t>
  </si>
  <si>
    <t>año xxix / no. 69. , pp.185-218</t>
  </si>
  <si>
    <t>MON_102</t>
  </si>
  <si>
    <t>Non-destructive method for above-ground biomass estimation of Fraxinus uhdei (Wenz.) Lingelsh in an urban forest</t>
  </si>
  <si>
    <r>
      <rPr>
        <b/>
        <sz val="10"/>
        <rFont val="Arial"/>
        <family val="2"/>
      </rPr>
      <t>Stephanie F. López-Lópeza (MON)</t>
    </r>
    <r>
      <rPr>
        <sz val="10"/>
        <rFont val="Arial"/>
        <family val="2"/>
      </rPr>
      <t xml:space="preserve">, </t>
    </r>
    <r>
      <rPr>
        <u/>
        <sz val="10"/>
        <rFont val="Arial"/>
        <family val="2"/>
      </rPr>
      <t>Tomás Martínez-Trinidada (MON)</t>
    </r>
    <r>
      <rPr>
        <sz val="10"/>
        <rFont val="Arial"/>
        <family val="2"/>
      </rPr>
      <t>, Héctor Benavides-Mezab, Moises Garcia-Nietoa, Héctor M. de los Santos-Posadasa (MON)</t>
    </r>
  </si>
  <si>
    <t>Urban Forestry &amp; Urban Greening</t>
  </si>
  <si>
    <t>24 (2017) 62-70</t>
  </si>
  <si>
    <t>MON_103</t>
  </si>
  <si>
    <r>
      <rPr>
        <b/>
        <u/>
        <sz val="10"/>
        <rFont val="Arial"/>
        <family val="2"/>
      </rPr>
      <t>Carrillo-González R. (MON)</t>
    </r>
    <r>
      <rPr>
        <sz val="10"/>
        <rFont val="Arial"/>
        <family val="2"/>
      </rPr>
      <t>; Perea-Vélez Y.S.; González-Chávez M.C.A.</t>
    </r>
  </si>
  <si>
    <t>Vol 10, No 4. abril 2017,  pag 21-27</t>
  </si>
  <si>
    <t>MON_104</t>
  </si>
  <si>
    <r>
      <rPr>
        <b/>
        <sz val="10"/>
        <rFont val="Arial"/>
        <family val="2"/>
      </rPr>
      <t>Noguez-Inesta, A.(MON)</t>
    </r>
    <r>
      <rPr>
        <sz val="10"/>
        <rFont val="Arial"/>
        <family val="2"/>
      </rPr>
      <t xml:space="preserve">; López-Sánchez, A.S.; Carrillo-González, R.( MON); </t>
    </r>
    <r>
      <rPr>
        <u/>
        <sz val="10"/>
        <rFont val="Arial"/>
        <family val="2"/>
      </rPr>
      <t>González-Chávez, M.C.A.(MON)</t>
    </r>
  </si>
  <si>
    <t>Vol. 10, Núm. 4, abril. 2017. pp: 57-62.</t>
  </si>
  <si>
    <t>MON_105</t>
  </si>
  <si>
    <t>Chemical analyses and in vitro and in vivo toxicity of fruit methanol extract of Sechium edule var. nigrum spinosum</t>
  </si>
  <si>
    <r>
      <rPr>
        <b/>
        <sz val="10"/>
        <rFont val="Arial"/>
        <family val="2"/>
      </rPr>
      <t>Itzen Aguiñiga-Sanchez (MON)</t>
    </r>
    <r>
      <rPr>
        <sz val="10"/>
        <rFont val="Arial"/>
        <family val="2"/>
      </rPr>
      <t xml:space="preserve">, Jorge Cadena- Iñiguez (SLP), Edelmiro Santiago-Osorio, Guadalupe Gomez-García, Víctor Manuel Mendoza-Nuñez, Juana Rosado-P erezd, Mirna Ru ız-Ramosd, V ıctor Manuel Cisneros-Solanoc, Edgar Ledesma-Mart ınezb, Angel de Jesus Delgado-Bordonaveb and </t>
    </r>
    <r>
      <rPr>
        <u/>
        <sz val="10"/>
        <rFont val="Arial"/>
        <family val="2"/>
      </rPr>
      <t>Ramón Marcos Soto-Hernández (MON)</t>
    </r>
  </si>
  <si>
    <t xml:space="preserve">Pharmaceutical Biology </t>
  </si>
  <si>
    <t xml:space="preserve">  Vol. 55, NO. 1, 1638–1645</t>
  </si>
  <si>
    <t>MON_106</t>
  </si>
  <si>
    <r>
      <rPr>
        <b/>
        <sz val="10"/>
        <rFont val="Arial"/>
        <family val="2"/>
      </rPr>
      <t>Noemí Rivera-Zabala(MON)</t>
    </r>
    <r>
      <rPr>
        <sz val="10"/>
        <rFont val="Arial"/>
        <family val="2"/>
      </rPr>
      <t xml:space="preserve">, Daniel L. Ochoa-Martínez(MON), Reyna I. Rojas-Martínez(MON), Douglas Rodríguez-Martínez, </t>
    </r>
    <r>
      <rPr>
        <u/>
        <sz val="10"/>
        <rFont val="Arial"/>
        <family val="2"/>
      </rPr>
      <t>Sergio Aranda-Ocampo(MON)</t>
    </r>
    <r>
      <rPr>
        <sz val="10"/>
        <rFont val="Arial"/>
        <family val="2"/>
      </rPr>
      <t>*, José M. Zapién-Macías</t>
    </r>
  </si>
  <si>
    <t>VOLUMEN 51, NÚMERO 3</t>
  </si>
  <si>
    <t>MON_107</t>
  </si>
  <si>
    <r>
      <t xml:space="preserve">Ruiz-Olivares A., </t>
    </r>
    <r>
      <rPr>
        <u/>
        <sz val="10"/>
        <rFont val="Arial"/>
        <family val="2"/>
      </rPr>
      <t>González-Chávez M.C.A.(MON)</t>
    </r>
    <r>
      <rPr>
        <sz val="10"/>
        <rFont val="Arial"/>
        <family val="2"/>
      </rPr>
      <t>*, Carrillo-González R.(MON)</t>
    </r>
  </si>
  <si>
    <t>Vol. 10, Núm. 4, abril. 2017. pp: 48-56.</t>
  </si>
  <si>
    <t>MON_108</t>
  </si>
  <si>
    <t>Exploring the breeding potential of Mexican tomato landraces</t>
  </si>
  <si>
    <r>
      <rPr>
        <b/>
        <sz val="10"/>
        <rFont val="Arial"/>
        <family val="2"/>
      </rPr>
      <t>Esaú de los Ángeles Martínez-Vázquez (MON)</t>
    </r>
    <r>
      <rPr>
        <sz val="10"/>
        <rFont val="Arial"/>
        <family val="2"/>
      </rPr>
      <t xml:space="preserve">, Aurelio Hernández-Bautista, </t>
    </r>
    <r>
      <rPr>
        <u/>
        <sz val="10"/>
        <rFont val="Arial"/>
        <family val="2"/>
      </rPr>
      <t>Ricardo Lobato-Ortiz (MON)</t>
    </r>
    <r>
      <rPr>
        <sz val="10"/>
        <rFont val="Arial"/>
        <family val="2"/>
      </rPr>
      <t>,∗, J. Jesús García-Zavala, Delfino Reyes-López</t>
    </r>
  </si>
  <si>
    <t>Scientia Horticulturae</t>
  </si>
  <si>
    <t>Volume 220, 16 June 2017, Pages 317-325</t>
  </si>
  <si>
    <t>MON_109</t>
  </si>
  <si>
    <t xml:space="preserve">IMPACTO DE LA MINERIA SOBRE LOS RECURSOS NATURALES </t>
  </si>
  <si>
    <r>
      <rPr>
        <b/>
        <u/>
        <sz val="10"/>
        <rFont val="Arial"/>
        <family val="2"/>
      </rPr>
      <t>Carrillo-González, R.(MON)</t>
    </r>
    <r>
      <rPr>
        <sz val="10"/>
        <rFont val="Arial"/>
        <family val="2"/>
      </rPr>
      <t>; González-Chávez, M.C.A. (MON)</t>
    </r>
  </si>
  <si>
    <t>Vol. 10, Núm. 4, abril. 2017. pp: 100-102.</t>
  </si>
  <si>
    <t>MON_110</t>
  </si>
  <si>
    <r>
      <rPr>
        <b/>
        <u/>
        <sz val="10"/>
        <rFont val="Arial"/>
        <family val="2"/>
      </rPr>
      <t>González-Chávez M.C.A.(MON)</t>
    </r>
    <r>
      <rPr>
        <sz val="10"/>
        <rFont val="Arial"/>
        <family val="2"/>
      </rPr>
      <t>, Carrillo-González R.(MON)</t>
    </r>
  </si>
  <si>
    <t>Vol. 10, Núm. 4, abril. 2017. pp: 28-33.</t>
  </si>
  <si>
    <t>MON_111</t>
  </si>
  <si>
    <r>
      <rPr>
        <b/>
        <u/>
        <sz val="10"/>
        <rFont val="Arial"/>
        <family val="2"/>
      </rPr>
      <t>Carrillo-González R.(MON)</t>
    </r>
    <r>
      <rPr>
        <sz val="10"/>
        <rFont val="Arial"/>
        <family val="2"/>
      </rPr>
      <t>*; Perea-Vélez Y.S.; González-Chávez M.C.A.(MON)</t>
    </r>
  </si>
  <si>
    <t>Vol. 10, Núm. 4, abril. 2017. pp: 15-20.</t>
  </si>
  <si>
    <t>MON_112</t>
  </si>
  <si>
    <r>
      <rPr>
        <b/>
        <sz val="10"/>
        <rFont val="Arial"/>
        <family val="2"/>
      </rPr>
      <t>Perea-Vélez Y.S.(MON</t>
    </r>
    <r>
      <rPr>
        <sz val="10"/>
        <rFont val="Arial"/>
        <family val="2"/>
      </rPr>
      <t>); Carrillo-González R.(MON),</t>
    </r>
    <r>
      <rPr>
        <u/>
        <sz val="10"/>
        <rFont val="Arial"/>
        <family val="2"/>
      </rPr>
      <t xml:space="preserve"> González-Chávez M.C.A.(MON)*</t>
    </r>
  </si>
  <si>
    <t>Vol. 10, Núm. 4, abril. 2017. pp: 34-40.</t>
  </si>
  <si>
    <t>MON_113</t>
  </si>
  <si>
    <t>José Luis Romo-Lozano*, J. Jesús Vargas-Hernández(MON), Javier López-Upton(MON) y María Luisa Ávila Angulo</t>
  </si>
  <si>
    <t>Madera y Bosques</t>
  </si>
  <si>
    <t>vol. 23, núm. 1: 111-120 Primavera 2017</t>
  </si>
  <si>
    <t>MON_114</t>
  </si>
  <si>
    <r>
      <rPr>
        <b/>
        <sz val="10"/>
        <rFont val="Arial"/>
        <family val="2"/>
      </rPr>
      <t>Ruiz-Olivares, A.(MON)</t>
    </r>
    <r>
      <rPr>
        <sz val="10"/>
        <rFont val="Arial"/>
        <family val="2"/>
      </rPr>
      <t xml:space="preserve">, </t>
    </r>
    <r>
      <rPr>
        <u/>
        <sz val="10"/>
        <rFont val="Arial"/>
        <family val="2"/>
      </rPr>
      <t>González-Chávez, M.C.A.(MON)</t>
    </r>
    <r>
      <rPr>
        <sz val="10"/>
        <rFont val="Arial"/>
        <family val="2"/>
      </rPr>
      <t>, Carrillo-González, R.(MON)</t>
    </r>
  </si>
  <si>
    <t>Vol. 10, Núm. 4, abril. 2017. pp: 63-67.</t>
  </si>
  <si>
    <t>MON_115</t>
  </si>
  <si>
    <r>
      <rPr>
        <b/>
        <sz val="10"/>
        <rFont val="Arial"/>
        <family val="2"/>
      </rPr>
      <t>Diana Paola Barrera Velasco(MON)</t>
    </r>
    <r>
      <rPr>
        <sz val="10"/>
        <rFont val="Arial"/>
        <family val="2"/>
      </rPr>
      <t xml:space="preserve">, </t>
    </r>
    <r>
      <rPr>
        <u/>
        <sz val="10"/>
        <rFont val="Arial"/>
        <family val="2"/>
      </rPr>
      <t>José Luis García Cué(MON)</t>
    </r>
    <r>
      <rPr>
        <sz val="10"/>
        <rFont val="Arial"/>
        <family val="2"/>
      </rPr>
      <t>, Reyna Carolina Medina Ramírez, Eugenio Eliseo Santacruz de León y Juan José Escobar Aguayo (MON)</t>
    </r>
  </si>
  <si>
    <t>Vol.8 Núm.2 15 de febrero - 31 de marzo, 2017 p. 449-456</t>
  </si>
  <si>
    <t>MON_116</t>
  </si>
  <si>
    <r>
      <rPr>
        <b/>
        <u/>
        <sz val="10"/>
        <rFont val="Arial"/>
        <family val="2"/>
      </rPr>
      <t>González-Chávez M.C.A.(MON)</t>
    </r>
    <r>
      <rPr>
        <sz val="10"/>
        <rFont val="Arial"/>
        <family val="2"/>
      </rPr>
      <t>*; Carrillo-González R.(MON); Sánchez-López A.S</t>
    </r>
  </si>
  <si>
    <t>Vol. 10, Núm. 4, abril. 2017. pp: 3-7.</t>
  </si>
  <si>
    <t>MON_117</t>
  </si>
  <si>
    <t>VALOR NUTRITIVO DEL PASTO MULATO BAJO DIFERENTES ESTRATEGIAS DE PASTOREO</t>
  </si>
  <si>
    <r>
      <t>ALDENAMAR CRUZ-HERNANDEZ,</t>
    </r>
    <r>
      <rPr>
        <b/>
        <sz val="10"/>
        <color rgb="FF000000"/>
        <rFont val="Arial"/>
        <family val="2"/>
      </rPr>
      <t xml:space="preserve"> ALFONSO HERNANDEZ-GARAY (MON)</t>
    </r>
    <r>
      <rPr>
        <sz val="10"/>
        <color rgb="FF000000"/>
        <rFont val="Arial"/>
        <family val="2"/>
      </rPr>
      <t>, EMILIO ARANDA-IBAÑEZ (TAB), ALFONSO J. CHAY-CANUL, CÉSAR MÁRQUEZ-QUIROZ, ADELAIDO R. ROJAS-GARCIA, ARMANDO GÓMEZ-VAZQUEZ</t>
    </r>
  </si>
  <si>
    <t>Vol.4, NO. 10 2017, pp.65-72</t>
  </si>
  <si>
    <t>MON_118</t>
  </si>
  <si>
    <r>
      <rPr>
        <b/>
        <sz val="10"/>
        <rFont val="Arial"/>
        <family val="2"/>
      </rPr>
      <t>Noguez-Iniesta J.A.(MON)</t>
    </r>
    <r>
      <rPr>
        <sz val="10"/>
        <rFont val="Arial"/>
        <family val="2"/>
      </rPr>
      <t xml:space="preserve">; </t>
    </r>
    <r>
      <rPr>
        <u/>
        <sz val="10"/>
        <rFont val="Arial"/>
        <family val="2"/>
      </rPr>
      <t>González-Chávez M.C.A.(MON)</t>
    </r>
    <r>
      <rPr>
        <sz val="10"/>
        <rFont val="Arial"/>
        <family val="2"/>
      </rPr>
      <t>*; Carrillo-González R.(MON), Martínez-Gómez, M.A.; Mendoza-Hernández J.C.</t>
    </r>
  </si>
  <si>
    <t>Vol. 10, Núm. 4, abril. 2017. pp: 41-47.</t>
  </si>
  <si>
    <t>MON_119</t>
  </si>
  <si>
    <r>
      <rPr>
        <b/>
        <u/>
        <sz val="10"/>
        <rFont val="Arial"/>
        <family val="2"/>
      </rPr>
      <t>Carrillo-González, R.(MON)</t>
    </r>
    <r>
      <rPr>
        <sz val="10"/>
        <rFont val="Arial"/>
        <family val="2"/>
      </rPr>
      <t>; Ruiz-Olivares, A.; González-Chávez, M.C.A.(MON)</t>
    </r>
  </si>
  <si>
    <t>Vol. 10, Núm. 4, abril. 2017. pp: 68-72.</t>
  </si>
  <si>
    <t>MON_120</t>
  </si>
  <si>
    <r>
      <rPr>
        <b/>
        <sz val="10"/>
        <rFont val="Arial"/>
        <family val="2"/>
      </rPr>
      <t>Areli Monsalvo Zamora(MON)</t>
    </r>
    <r>
      <rPr>
        <sz val="10"/>
        <rFont val="Arial"/>
        <family val="2"/>
      </rPr>
      <t xml:space="preserve">, </t>
    </r>
    <r>
      <rPr>
        <u/>
        <sz val="10"/>
        <rFont val="Arial"/>
        <family val="2"/>
      </rPr>
      <t>Mercedes A. Jiménez Velázquez (MON)</t>
    </r>
    <r>
      <rPr>
        <sz val="10"/>
        <rFont val="Arial"/>
        <family val="2"/>
      </rPr>
      <t>, José Luis García Cué(MON), Dora Ma. Sangerman-Jarquín, Tomás Martínez Saldaña(MON) y José Luis Pimentel Equihua (MON)</t>
    </r>
  </si>
  <si>
    <t>Vol.8 Núm.3 01 de abril - 15 de mayo, 2017 p. 503-515</t>
  </si>
  <si>
    <t>MON_121</t>
  </si>
  <si>
    <t>Dr. Reggie J. Laird Broom: Pionero de la ciencia del suelo en México.</t>
  </si>
  <si>
    <r>
      <rPr>
        <b/>
        <u/>
        <sz val="10"/>
        <color rgb="FF000000"/>
        <rFont val="Arial"/>
        <family val="2"/>
      </rPr>
      <t>David Espinosa-Victoria</t>
    </r>
    <r>
      <rPr>
        <b/>
        <sz val="10"/>
        <color rgb="FF000000"/>
        <rFont val="Arial"/>
        <family val="2"/>
      </rPr>
      <t xml:space="preserve"> (MON)</t>
    </r>
  </si>
  <si>
    <t>Terra Latinoamericana</t>
  </si>
  <si>
    <t>Vol.1, 2017, pp.1-6</t>
  </si>
  <si>
    <t>MON_122</t>
  </si>
  <si>
    <r>
      <t>Aldenamar Cruz Hernández,</t>
    </r>
    <r>
      <rPr>
        <b/>
        <sz val="10"/>
        <rFont val="Arial"/>
        <family val="2"/>
      </rPr>
      <t xml:space="preserve"> Alfonso Hernández Garay (MON)</t>
    </r>
    <r>
      <rPr>
        <sz val="10"/>
        <rFont val="Arial"/>
        <family val="2"/>
      </rPr>
      <t>, Alfonso Juventino Chay Canul, Sergio Iban Mendoza Pedroza, Santiago Ramírez Vera, Adelaido Rafael Rojas García§ y Joel Ventura Ríos</t>
    </r>
  </si>
  <si>
    <t>Vol.8 Núm.3 01 de abril - 15 de mayo, 2017 p. 599-610</t>
  </si>
  <si>
    <t>MON_123</t>
  </si>
  <si>
    <r>
      <t xml:space="preserve">Carlos Patricio Sauceda Acosta, Héctor Eduardo Villaseñor Mir§, Gabriel Antonio Lugo García, Leopoldo Partida Ruvalcaba, </t>
    </r>
    <r>
      <rPr>
        <b/>
        <sz val="10"/>
        <rFont val="Arial"/>
        <family val="2"/>
      </rPr>
      <t>Víctor Arturo González Hernández (MON)</t>
    </r>
    <r>
      <rPr>
        <sz val="10"/>
        <rFont val="Arial"/>
        <family val="2"/>
      </rPr>
      <t xml:space="preserve"> y Álvaro Reyes Olivas</t>
    </r>
  </si>
  <si>
    <t>Vol.8 Núm.3 01 de abril - 15 de mayo, 2017 p. 517-529</t>
  </si>
  <si>
    <t>MON_124</t>
  </si>
  <si>
    <t xml:space="preserve">Phenological and ecophysiological responses of Capsicum annuum var. glabriusculum to native arbuscular mycorrhizal fungi and phosphorus availability </t>
  </si>
  <si>
    <r>
      <t xml:space="preserve">J. Alberto Jiménez-Leyvaa, Aldo Gutiérreza, J. Antonio Orozco, Georgina Vargas, Martín Esqueda*, Alfonso Gardea, </t>
    </r>
    <r>
      <rPr>
        <b/>
        <sz val="10"/>
        <rFont val="Arial"/>
        <family val="2"/>
      </rPr>
      <t>Víctor González-Hernández (MON)</t>
    </r>
    <r>
      <rPr>
        <sz val="10"/>
        <rFont val="Arial"/>
        <family val="2"/>
      </rPr>
      <t>, Esteban Sánchez, Ezequiel Muñoz</t>
    </r>
  </si>
  <si>
    <t>Environmental and Experimental Botany</t>
  </si>
  <si>
    <t>138 (2017) 193–202</t>
  </si>
  <si>
    <t>MON_125</t>
  </si>
  <si>
    <t>Heterosis and combining ability of seed physiological quality traits of single cross vs. three-way sorghum hybrids</t>
  </si>
  <si>
    <r>
      <rPr>
        <b/>
        <sz val="10"/>
        <rFont val="Arial"/>
        <family val="2"/>
      </rPr>
      <t>Marisol Galicia-Juárez(MON),</t>
    </r>
    <r>
      <rPr>
        <sz val="10"/>
        <rFont val="Arial"/>
        <family val="2"/>
      </rPr>
      <t xml:space="preserve"> </t>
    </r>
    <r>
      <rPr>
        <u/>
        <sz val="10"/>
        <rFont val="Arial"/>
        <family val="2"/>
      </rPr>
      <t>Leopoldo Ernesto Mendoza-Onofre(MON)*</t>
    </r>
    <r>
      <rPr>
        <sz val="10"/>
        <rFont val="Arial"/>
        <family val="2"/>
      </rPr>
      <t>, Víctor Arturo González-Hernández(MON), María Eugenia Cisneros-López, Ignacio Benítez-Riquelme(MON) and Leobigildo Córdova-Téllez</t>
    </r>
  </si>
  <si>
    <t>Acta Scientiarum-Agronomy</t>
  </si>
  <si>
    <t>v. 39, n. 2, p. 175-181, Apr.-June, 2017</t>
  </si>
  <si>
    <t>MON_126</t>
  </si>
  <si>
    <r>
      <t>Martínez-Gómez, M.A.(MON);</t>
    </r>
    <r>
      <rPr>
        <u/>
        <sz val="10"/>
        <rFont val="Arial"/>
        <family val="2"/>
      </rPr>
      <t xml:space="preserve"> Carrillo-González, R.(MON)</t>
    </r>
    <r>
      <rPr>
        <sz val="10"/>
        <rFont val="Arial"/>
        <family val="2"/>
      </rPr>
      <t>*; González-Chávez, M.C.A.(MON)</t>
    </r>
  </si>
  <si>
    <t>Vol. 10, Núm. 4, abril. 2017. pp: 73-79.</t>
  </si>
  <si>
    <t>MON_127</t>
  </si>
  <si>
    <r>
      <rPr>
        <b/>
        <sz val="10"/>
        <rFont val="Arial"/>
        <family val="2"/>
      </rPr>
      <t>González-Chávez M.C.A.(MON)</t>
    </r>
    <r>
      <rPr>
        <sz val="10"/>
        <rFont val="Arial"/>
        <family val="2"/>
      </rPr>
      <t xml:space="preserve">, </t>
    </r>
    <r>
      <rPr>
        <u/>
        <sz val="10"/>
        <rFont val="Arial"/>
        <family val="2"/>
      </rPr>
      <t>Carrillo González R.(MON),</t>
    </r>
    <r>
      <rPr>
        <sz val="10"/>
        <rFont val="Arial"/>
        <family val="2"/>
      </rPr>
      <t xml:space="preserve"> Sánchez-López A.S., Ruiz-Olivares A.</t>
    </r>
  </si>
  <si>
    <t>Vol. 10, Núm. 4, abril. 2017. pp: 8-14.</t>
  </si>
  <si>
    <t>MON_128</t>
  </si>
  <si>
    <t>López-Upton Javier. (MON)</t>
  </si>
  <si>
    <t>Vol. 10, Núm. 1, enero. 2017. pp: 50-55.</t>
  </si>
  <si>
    <t>MON_129</t>
  </si>
  <si>
    <r>
      <rPr>
        <b/>
        <u/>
        <sz val="10"/>
        <rFont val="Arial"/>
        <family val="2"/>
      </rPr>
      <t>Carrillo-González, R.(MON)</t>
    </r>
    <r>
      <rPr>
        <sz val="10"/>
        <rFont val="Arial"/>
        <family val="2"/>
      </rPr>
      <t>*; González-Chávez, M.C.A.(MON); Navarro-Chávez, MF.</t>
    </r>
  </si>
  <si>
    <t>Vol. 10, Núm. 4, abril. 2017. pp: 87-91.</t>
  </si>
  <si>
    <t>MON_130</t>
  </si>
  <si>
    <r>
      <t xml:space="preserve">Sánchez-López, A.S.; </t>
    </r>
    <r>
      <rPr>
        <u/>
        <sz val="10"/>
        <rFont val="Arial"/>
        <family val="2"/>
      </rPr>
      <t>González-Chávez, M.C.A.(MON)</t>
    </r>
    <r>
      <rPr>
        <sz val="10"/>
        <rFont val="Arial"/>
        <family val="2"/>
      </rPr>
      <t>*; Carrillo-González, R.(MON)</t>
    </r>
  </si>
  <si>
    <t>Vol. 10, Núm. 4, abril. 2017. pp: 80-86.</t>
  </si>
  <si>
    <t>MON_131</t>
  </si>
  <si>
    <t xml:space="preserve"> Double genetically modified symbiotic system for improved Cu phytostabilization in legume roots </t>
  </si>
  <si>
    <r>
      <t xml:space="preserve">Patricia Pérez-Palacios, Asunción Romero-Aguilar, </t>
    </r>
    <r>
      <rPr>
        <b/>
        <sz val="10"/>
        <rFont val="Arial"/>
        <family val="2"/>
      </rPr>
      <t>Julián Delgadillo (MON)</t>
    </r>
    <r>
      <rPr>
        <sz val="10"/>
        <rFont val="Arial"/>
        <family val="2"/>
      </rPr>
      <t>, Bouchra Doukkali, Miguel A. Caviedes, Ignacio D. Rodríguez-Llorente Eloísa Pajuelo</t>
    </r>
  </si>
  <si>
    <t>Environmental Science and Pollution Research</t>
  </si>
  <si>
    <t>June 2017, Volume 24, Issue 17, pp 14910–14923</t>
  </si>
  <si>
    <t>MON_132</t>
  </si>
  <si>
    <r>
      <t xml:space="preserve">Verónica Ortega-Baranda*; </t>
    </r>
    <r>
      <rPr>
        <b/>
        <sz val="10"/>
        <rFont val="Arial"/>
        <family val="2"/>
      </rPr>
      <t>Juan I. Valdez-Hernández(MON)</t>
    </r>
    <r>
      <rPr>
        <sz val="10"/>
        <rFont val="Arial"/>
        <family val="2"/>
      </rPr>
      <t>; Edmundo García-Moya (MON); Dante A. Rodríguez-Trejo</t>
    </r>
  </si>
  <si>
    <t>23(2), 173-184.</t>
  </si>
  <si>
    <t>MON_133</t>
  </si>
  <si>
    <r>
      <t xml:space="preserve">Filemón Manzano-Méndez, Elizandro Pineda-Herrera, </t>
    </r>
    <r>
      <rPr>
        <b/>
        <sz val="10"/>
        <rFont val="Arial"/>
        <family val="2"/>
      </rPr>
      <t>Juan Ignacio Valdez-Hernández (MON)</t>
    </r>
    <r>
      <rPr>
        <sz val="10"/>
        <rFont val="Arial"/>
        <family val="2"/>
      </rPr>
      <t>, Miguel Ángel López-López (MON)</t>
    </r>
  </si>
  <si>
    <t>4(11):395-402,2017</t>
  </si>
  <si>
    <t>MON_134</t>
  </si>
  <si>
    <r>
      <rPr>
        <b/>
        <sz val="10"/>
        <rFont val="Arial"/>
        <family val="2"/>
      </rPr>
      <t>Moisés García-Nieto (MON),</t>
    </r>
    <r>
      <rPr>
        <sz val="10"/>
        <rFont val="Arial"/>
        <family val="2"/>
      </rPr>
      <t xml:space="preserve"> </t>
    </r>
    <r>
      <rPr>
        <u/>
        <sz val="10"/>
        <rFont val="Arial"/>
        <family val="2"/>
      </rPr>
      <t>Tomás Martínez-Trinidad(MON)</t>
    </r>
    <r>
      <rPr>
        <sz val="10"/>
        <rFont val="Arial"/>
        <family val="2"/>
      </rPr>
      <t>*, Héctor de los Santos-Posadas (MON), Oziel Lugo-Espinosa, Miguel Acosta- Mireles, Enrique Arjona-Suarez (MON) y Marcos Jiménez-Casas (MON)</t>
    </r>
  </si>
  <si>
    <t>vol. 23, núm. 1: 163-178 Primavera 2017</t>
  </si>
  <si>
    <t>MON_135</t>
  </si>
  <si>
    <r>
      <rPr>
        <b/>
        <sz val="10"/>
        <rFont val="Arial"/>
        <family val="2"/>
      </rPr>
      <t>Adrián Raymundo Quero Carrillo (MON)</t>
    </r>
    <r>
      <rPr>
        <sz val="10"/>
        <rFont val="Arial"/>
        <family val="2"/>
      </rPr>
      <t>, Filogonio Jesús Hernández Guzmán§, Paulino Pérez Rodríguez (MON), Adrián Hernández Livera (MON), Gabino García de los Santos (MON), Patricia Landa Salgado y Susana Elizabeth Ramírez Sánchez</t>
    </r>
  </si>
  <si>
    <t>Vol.8 Núm.3 01 de abril - 15 de mayo, 2017 p. 489-502</t>
  </si>
  <si>
    <t>MON_136</t>
  </si>
  <si>
    <r>
      <t xml:space="preserve">María de los Ángeles Maldonado Peralta, </t>
    </r>
    <r>
      <rPr>
        <b/>
        <sz val="10"/>
        <rFont val="Arial"/>
        <family val="2"/>
      </rPr>
      <t>Gabino García de los Santos (MON)</t>
    </r>
    <r>
      <rPr>
        <sz val="10"/>
        <rFont val="Arial"/>
        <family val="2"/>
      </rPr>
      <t>, José Rodolfo García Nava (MON) y Adelaido Rafael Rojas García§</t>
    </r>
  </si>
  <si>
    <t>Vol.8 Núm.3 01 de abril - 15 de mayo, 2017 p. 611- 619</t>
  </si>
  <si>
    <t>MON_137</t>
  </si>
  <si>
    <r>
      <rPr>
        <b/>
        <sz val="10"/>
        <rFont val="Arial"/>
        <family val="2"/>
      </rPr>
      <t>María L. Ávila-Angulo (MON)</t>
    </r>
    <r>
      <rPr>
        <sz val="10"/>
        <rFont val="Arial"/>
        <family val="2"/>
      </rPr>
      <t xml:space="preserve">; </t>
    </r>
    <r>
      <rPr>
        <u/>
        <sz val="10"/>
        <rFont val="Arial"/>
        <family val="2"/>
      </rPr>
      <t>Arnulfo Aldrete (MON)</t>
    </r>
    <r>
      <rPr>
        <sz val="10"/>
        <rFont val="Arial"/>
        <family val="2"/>
      </rPr>
      <t>*; J. Jesús Vargas-Hernández (MON); Armando Gómez-Guerrero (MON); Víctor A. González-Hernández (MON); Alejandro Velázquez-Martínez (MON)</t>
    </r>
  </si>
  <si>
    <t>23(2), 221-229.</t>
  </si>
  <si>
    <t>MON_138</t>
  </si>
  <si>
    <t>Precio del maíz en México y
ley del precio único</t>
  </si>
  <si>
    <r>
      <rPr>
        <b/>
        <sz val="10"/>
        <rFont val="Arial"/>
        <family val="2"/>
      </rPr>
      <t>Miguel Ángel Martínez Damián (MON)</t>
    </r>
    <r>
      <rPr>
        <sz val="10"/>
        <rFont val="Arial"/>
        <family val="2"/>
      </rPr>
      <t xml:space="preserve">* y </t>
    </r>
    <r>
      <rPr>
        <u/>
        <sz val="10"/>
        <rFont val="Arial"/>
        <family val="2"/>
      </rPr>
      <t>Jaime Arturo Matus Gardea (MON)</t>
    </r>
    <r>
      <rPr>
        <sz val="10"/>
        <rFont val="Arial"/>
        <family val="2"/>
      </rPr>
      <t>*</t>
    </r>
  </si>
  <si>
    <t>V o l . 24-1, marzo-junio 2 0 17. Pp. 18-24.</t>
  </si>
  <si>
    <t>MON_139</t>
  </si>
  <si>
    <r>
      <rPr>
        <b/>
        <u/>
        <sz val="10"/>
        <rFont val="Arial"/>
        <family val="2"/>
      </rPr>
      <t>Adela Vásquez-García (MON)</t>
    </r>
    <r>
      <rPr>
        <sz val="10"/>
        <rFont val="Arial"/>
        <family val="2"/>
      </rPr>
      <t>§, Jaime Arturo Matus-Gardea (NON), Víctor Manuel Cetina-Alcalá, Dora Ma. Sangerman-Jarquín, Gilberto Rendón Sánchez e Ignacio Caamal Cauich</t>
    </r>
  </si>
  <si>
    <t>Vol.8 Núm.3 01 de abril - 15 de mayo, 2017 p. 649-659</t>
  </si>
  <si>
    <t>MON_140</t>
  </si>
  <si>
    <t>In vitro assessment of Argemone mexicana, Taraxacum officinale, Ruta chalepensis and Tagetes filifolia against Haemonchus contortus nematode eggs and infective (L3) larvae</t>
  </si>
  <si>
    <r>
      <rPr>
        <b/>
        <sz val="10"/>
        <rFont val="Arial"/>
        <family val="2"/>
      </rPr>
      <t>Gabriela Jasso Díaz (MON)</t>
    </r>
    <r>
      <rPr>
        <sz val="10"/>
        <rFont val="Arial"/>
        <family val="2"/>
      </rPr>
      <t>, Glafiro Torres Hern andez (MON), Alejandro Zamilpa, Carlos Miguel Becerril Perez (MON), J. Efren Ramírez Bribiesca (MON), Omar Hernandez Mendo (MON), Hussein Sánchez Arroyo (MON), Manases Gonz alez Cortazar*, Pedro Mendoza de Gives*</t>
    </r>
  </si>
  <si>
    <t>Microbial Pathogenesis</t>
  </si>
  <si>
    <t>109 (2017), 162-168</t>
  </si>
  <si>
    <t>MON_141</t>
  </si>
  <si>
    <r>
      <rPr>
        <b/>
        <sz val="10"/>
        <rFont val="Arial"/>
        <family val="2"/>
      </rPr>
      <t>Ana Karina Uc-Arguelles (MON)</t>
    </r>
    <r>
      <rPr>
        <sz val="10"/>
        <rFont val="Arial"/>
        <family val="2"/>
      </rPr>
      <t>, Jesús Pérez-Moreno (MON), Victoria Ayala-Escobar (MON),</t>
    </r>
    <r>
      <rPr>
        <u/>
        <sz val="10"/>
        <rFont val="Arial"/>
        <family val="2"/>
      </rPr>
      <t xml:space="preserve"> Emma Zavaleta-Mejía (MON)*</t>
    </r>
    <r>
      <rPr>
        <sz val="10"/>
        <rFont val="Arial"/>
        <family val="2"/>
      </rPr>
      <t>,</t>
    </r>
  </si>
  <si>
    <t>35: 263-283.</t>
  </si>
  <si>
    <t>MON_142</t>
  </si>
  <si>
    <t>Mevalonate pathway genes expressed in chilli CM334 inoculated with Phytophthora capsici and infected by Nacobbus aberrans and Meloidogyne enterolobii</t>
  </si>
  <si>
    <r>
      <t xml:space="preserve">Edgar Villar-Luna (MON), Reyna I. Rojas-Martínez(MON), Benito Reyes-Trejo, Olga Gómez-Rodríguez, </t>
    </r>
    <r>
      <rPr>
        <u/>
        <sz val="10"/>
        <rFont val="Arial"/>
        <family val="2"/>
      </rPr>
      <t>Emma Zavaleta-Mejía (MON)</t>
    </r>
  </si>
  <si>
    <t>Volume 148, Issue 4, pp 867–881</t>
  </si>
  <si>
    <t>MON_143</t>
  </si>
  <si>
    <r>
      <t xml:space="preserve">Jovany Fortino Rivera de la Cruz, Abraham Villegas de Gante, Luis Alberto Miranda Romero§, </t>
    </r>
    <r>
      <rPr>
        <b/>
        <sz val="10"/>
        <rFont val="Arial"/>
        <family val="2"/>
      </rPr>
      <t>José Luis García Cué (MON)</t>
    </r>
    <r>
      <rPr>
        <sz val="10"/>
        <rFont val="Arial"/>
        <family val="2"/>
      </rPr>
      <t xml:space="preserve">
</t>
    </r>
  </si>
  <si>
    <t>Vol.8 Núm.4 16 de mayo - 29 de junio, 2017 p. 785-797</t>
  </si>
  <si>
    <t>MON_144</t>
  </si>
  <si>
    <t>APLICACIÓN FOLIAR DE SILICIO Y CALCIO EN LA CONCENTRACIÓN DE SODIO EN HOJAS PEPINO (Cucumis sativus L.) BAJO ESTRÉS SALINO</t>
  </si>
  <si>
    <r>
      <rPr>
        <b/>
        <sz val="10"/>
        <rFont val="Arial"/>
        <family val="2"/>
      </rPr>
      <t>Gustavo Eduardo González Terán (MON)</t>
    </r>
    <r>
      <rPr>
        <sz val="10"/>
        <rFont val="Arial"/>
        <family val="2"/>
      </rPr>
      <t>, Libia I. Trejo-Téllez (MON), Soledad García-Morales, Alejandrina Ruíz-Bello (MON), Fernando C. Gómez-Merino (COR)</t>
    </r>
  </si>
  <si>
    <t>XIV Encuentro, participación de la mujer en la ciencia</t>
  </si>
  <si>
    <t>MON_145</t>
  </si>
  <si>
    <t>NANOPARTÍCULAS DE TITANIO VÍA RAÍZ EN EL CRECIMIENTO DE PLÁNTULAS DE CHILE SERRANO</t>
  </si>
  <si>
    <r>
      <rPr>
        <b/>
        <sz val="10"/>
        <rFont val="Arial"/>
        <family val="2"/>
      </rPr>
      <t>Gustavo E. González-Terána (MON)</t>
    </r>
    <r>
      <rPr>
        <sz val="10"/>
        <rFont val="Arial"/>
        <family val="2"/>
      </rPr>
      <t>, Gloria Cotlame-Gonzáleza, Fernando C. Gómez-Merinob (COR), Ma. Guadalupe Peralta-Sáncheza, Libia I. Trejo-Télleza (MON)</t>
    </r>
  </si>
  <si>
    <t>MON_146</t>
  </si>
  <si>
    <t>ALUMINIO Y SILICIO EN LA SOLUCIÓN ASÉPTICA Y LA GERMINACIÓN DE LA SEMILLA BOTÁNICA (FUZZ) DE CAÑA DE AZÚCAR</t>
  </si>
  <si>
    <r>
      <rPr>
        <b/>
        <sz val="10"/>
        <rFont val="Arial"/>
        <family val="2"/>
      </rPr>
      <t>Héctor Emmanuel Sentíes-Herrera (MON)</t>
    </r>
    <r>
      <rPr>
        <sz val="10"/>
        <rFont val="Arial"/>
        <family val="2"/>
      </rPr>
      <t>, Libia I. Trejo-Téllez (MON), Fernando C. Gómez-Merino(COR), Carlos Flores-Revilla y Roberto Loyo-Joachin</t>
    </r>
  </si>
  <si>
    <t>MON_147</t>
  </si>
  <si>
    <t>EVALUACIÓN DE LAS PÉRDIDAS DE RENDIMIENTO EN CAÑA DE AZÚCAR DURANTE LA COSECHA MECANIZADA Y TRASLADO AL INGENIO</t>
  </si>
  <si>
    <r>
      <rPr>
        <b/>
        <sz val="10"/>
        <rFont val="Arial"/>
        <family val="2"/>
      </rPr>
      <t>Héctor Emmanuel Sentíes-Herrera (MON)</t>
    </r>
    <r>
      <rPr>
        <sz val="10"/>
        <rFont val="Arial"/>
        <family val="2"/>
      </rPr>
      <t>, Héctor Herrera-Pitalua, Héctor Helenio Herrera-Cruz, Libia Iris Trejo-Téllez (MON), Fernando Carlos Gómez-Merino (COR).</t>
    </r>
  </si>
  <si>
    <t>MON_148</t>
  </si>
  <si>
    <t>AZÚCARES TOTALES EN ESPATAS DE ALCATRAZ EN LA VARIEDAD GOLD FEVER EN RESPUESTA AL SUMINISTRO DE LANTANO</t>
  </si>
  <si>
    <r>
      <rPr>
        <b/>
        <sz val="10"/>
        <rFont val="Arial"/>
        <family val="2"/>
      </rPr>
      <t xml:space="preserve">Nadia Issaí Torres-Flores (MON), </t>
    </r>
    <r>
      <rPr>
        <sz val="10"/>
        <rFont val="Arial"/>
        <family val="2"/>
      </rPr>
      <t>Libia I. Trejo-Téllez(MON), Gabriel Alcántar-González, Fernando C. Gómez-Merino (COR), Brenda I. Trejo-Téllez, Prometeo Sánchez-García</t>
    </r>
  </si>
  <si>
    <t>MON_149</t>
  </si>
  <si>
    <t>DIÁMETROS APICAL, MEDIO Y BASAL EN ESPATAS DE ALCATRAZ EN LA VARIEDAD GOLD FEVER EN RESPUESTA AL SUMINISTRO DE LANTANO</t>
  </si>
  <si>
    <r>
      <rPr>
        <b/>
        <sz val="10"/>
        <rFont val="Arial"/>
        <family val="2"/>
      </rPr>
      <t>Nadia Issaí Torres-Flores (MON)</t>
    </r>
    <r>
      <rPr>
        <sz val="10"/>
        <rFont val="Arial"/>
        <family val="2"/>
      </rPr>
      <t>, Libia I. Trejo-Téllez (MON), Gabriel Alcántar-González, Fernando C. Gómez-Merino (COR), Brenda I. Trejo-Téllez (SLP), Prometeo Sánchez García (MON)</t>
    </r>
  </si>
  <si>
    <t>MON_150</t>
  </si>
  <si>
    <t>FENOLOGÍA EN ALCATRAZ (var. Gold Fever, Regal y Garnet Glow) EN RESPUESTA A LA APLICACIÓN DE LaCl3</t>
  </si>
  <si>
    <r>
      <rPr>
        <b/>
        <sz val="10"/>
        <rFont val="Arial"/>
        <family val="2"/>
      </rPr>
      <t>Nadia Issaí Torres-Flores (MON)</t>
    </r>
    <r>
      <rPr>
        <sz val="10"/>
        <rFont val="Arial"/>
        <family val="2"/>
      </rPr>
      <t>, Libia I. Trejo-Téllez (MON), Gabriel Alcántar-González, Fernando C. Gómez-Merino (COR), Brenda I. Trejo-Téllez (SLP), Prometeo Sánchez-García (MON)</t>
    </r>
  </si>
  <si>
    <t>MON_151</t>
  </si>
  <si>
    <t>SILICIO Y CALCIO VÍA FOLIAR EN LA CONCENTRACIÓN DE POTASIO Y CALCIO EN HOJAS PEPINO (Cucumis sativus L.) BAJO ESTRÉS SALINO</t>
  </si>
  <si>
    <r>
      <rPr>
        <b/>
        <sz val="10"/>
        <rFont val="Arial"/>
        <family val="2"/>
      </rPr>
      <t>Gustavo Eduardo González Terán(MON)</t>
    </r>
    <r>
      <rPr>
        <sz val="10"/>
        <rFont val="Arial"/>
        <family val="2"/>
      </rPr>
      <t>, Libia I. Trejo-Téllez(MON), Soledad García-Morales, Alejandrina Ruíz-Bello(MON), Fernando C. Gómez-Merino(COR)</t>
    </r>
  </si>
  <si>
    <t>MON_152</t>
  </si>
  <si>
    <t xml:space="preserve">Effect of foliar nitrogen and sulfur on petit manseng (Vitis vinifera L.) grape composition </t>
  </si>
  <si>
    <r>
      <t xml:space="preserve">Molly Kelly, W. Gill Giese, </t>
    </r>
    <r>
      <rPr>
        <b/>
        <sz val="10"/>
        <rFont val="Arial"/>
        <family val="2"/>
      </rPr>
      <t>Ciro Velasco-Cruz (MON),</t>
    </r>
    <r>
      <rPr>
        <sz val="10"/>
        <rFont val="Arial"/>
        <family val="2"/>
      </rPr>
      <t xml:space="preserve"> Laura Lawson, Sihui Ma, Melissa Wright, Bruce Zoecklein</t>
    </r>
  </si>
  <si>
    <t>Journal of Wine Research</t>
  </si>
  <si>
    <t>Volume 28, 2017 - Issue 3</t>
  </si>
  <si>
    <t>MON_153</t>
  </si>
  <si>
    <r>
      <t xml:space="preserve">Vergara-Soto, S.; Germán-Alarcón, C.G.; </t>
    </r>
    <r>
      <rPr>
        <b/>
        <sz val="10"/>
        <rFont val="Arial"/>
        <family val="2"/>
      </rPr>
      <t>Sosa-Pérez, G. (MON)</t>
    </r>
    <r>
      <rPr>
        <sz val="10"/>
        <rFont val="Arial"/>
        <family val="2"/>
      </rPr>
      <t>; Cortez-Romero, C. (SLP); Gallegos-Sánchez, J. (MON); Ruiz-Vera, V.M.; Cadena-Villegas, S.*</t>
    </r>
  </si>
  <si>
    <t>Vol. 10, Núm. 2, febrero. 2017. pp: 82-86</t>
  </si>
  <si>
    <t>MON_154</t>
  </si>
  <si>
    <r>
      <rPr>
        <b/>
        <sz val="10"/>
        <rFont val="Arial"/>
        <family val="2"/>
      </rPr>
      <t>Cadena-Villegas, S. (MON)</t>
    </r>
    <r>
      <rPr>
        <sz val="10"/>
        <rFont val="Arial"/>
        <family val="2"/>
      </rPr>
      <t>;</t>
    </r>
    <r>
      <rPr>
        <u/>
        <sz val="10"/>
        <rFont val="Arial"/>
        <family val="2"/>
      </rPr>
      <t xml:space="preserve"> Cortez-Romero, C.(SLP)</t>
    </r>
    <r>
      <rPr>
        <sz val="10"/>
        <rFont val="Arial"/>
        <family val="2"/>
      </rPr>
      <t>*; De la Cruz-Colín, L.; Gallegos-Sánchez J.(MON)</t>
    </r>
  </si>
  <si>
    <t xml:space="preserve"> Vol. 10, Núm. 2, febrero. 2017. pp: 65-71</t>
  </si>
  <si>
    <t>MON_155</t>
  </si>
  <si>
    <r>
      <rPr>
        <b/>
        <sz val="10"/>
        <rFont val="Arial"/>
        <family val="2"/>
      </rPr>
      <t>Figueroa-Velasco, José Luis (MON)</t>
    </r>
    <r>
      <rPr>
        <sz val="10"/>
        <rFont val="Arial"/>
        <family val="2"/>
      </rPr>
      <t>;</t>
    </r>
    <r>
      <rPr>
        <u/>
        <sz val="10"/>
        <rFont val="Arial"/>
        <family val="2"/>
      </rPr>
      <t xml:space="preserve"> Martínez-Aispuro, J.A.(MON)</t>
    </r>
    <r>
      <rPr>
        <sz val="10"/>
        <rFont val="Arial"/>
        <family val="2"/>
      </rPr>
      <t>*; Soni-Guillermo, E.; Copado-Bueno, J.M.A.; López-Rivera, M.; Cordero-Mora, J.L.(MON)</t>
    </r>
  </si>
  <si>
    <t>Vol. 10, Núm. 5, mayo. 2017. pp: 57-62.</t>
  </si>
  <si>
    <t>MON_156</t>
  </si>
  <si>
    <r>
      <rPr>
        <b/>
        <sz val="10"/>
        <rFont val="Arial"/>
        <family val="2"/>
      </rPr>
      <t>Valdiviezo-Morales, L.(MON);</t>
    </r>
    <r>
      <rPr>
        <sz val="10"/>
        <rFont val="Arial"/>
        <family val="2"/>
      </rPr>
      <t xml:space="preserve"> </t>
    </r>
    <r>
      <rPr>
        <u/>
        <sz val="10"/>
        <rFont val="Arial"/>
        <family val="2"/>
      </rPr>
      <t>Ortega-Cerrilla, M.E.(MON)</t>
    </r>
    <r>
      <rPr>
        <sz val="10"/>
        <rFont val="Arial"/>
        <family val="2"/>
      </rPr>
      <t>*; Vaquera-Huerta, H.(MON); Kawas-Garza, J.R.; Zetina-Córdoba, P.; Miranda-Jiménez, L.</t>
    </r>
  </si>
  <si>
    <t>Vol. 10, Núm. 5, mayo. 2017. pp: 63-68.</t>
  </si>
  <si>
    <t>MON_157</t>
  </si>
  <si>
    <r>
      <rPr>
        <b/>
        <u/>
        <sz val="10"/>
        <rFont val="Arial"/>
        <family val="2"/>
      </rPr>
      <t>Espinosa-Morales, J.C.(MON)</t>
    </r>
    <r>
      <rPr>
        <sz val="10"/>
        <rFont val="Arial"/>
        <family val="2"/>
      </rPr>
      <t>*; Escalona-Maurice, M.J.(MON); Fernández-Ordoñez, Y.M.; Cajuste-Bontemps, L.; Hernández-Juárez, M.</t>
    </r>
  </si>
  <si>
    <t>Vol. 10, Núm. 5, mayo. 2017. pp: 79-85.</t>
  </si>
  <si>
    <t>MON_158</t>
  </si>
  <si>
    <r>
      <rPr>
        <b/>
        <sz val="10"/>
        <rFont val="Arial"/>
        <family val="2"/>
      </rPr>
      <t>Nácar-Vázquez, J.M.(MON)</t>
    </r>
    <r>
      <rPr>
        <sz val="10"/>
        <rFont val="Arial"/>
        <family val="2"/>
      </rPr>
      <t>; Garza-Bueno, L.E.(MON)*; Zapata-Martelo, E.; Solís-Sánchez, J.B.</t>
    </r>
  </si>
  <si>
    <t>Vol. 10, Núm. 5, mayo. 2017. pp: 86-89.</t>
  </si>
  <si>
    <t>MON_159</t>
  </si>
  <si>
    <r>
      <rPr>
        <b/>
        <sz val="10"/>
        <color rgb="FF000000"/>
        <rFont val="Arial"/>
        <family val="2"/>
      </rPr>
      <t>Espinoza-Marín R (MON),</t>
    </r>
    <r>
      <rPr>
        <sz val="10"/>
        <color rgb="FF000000"/>
        <rFont val="Arial"/>
        <family val="2"/>
      </rPr>
      <t xml:space="preserve"> </t>
    </r>
    <r>
      <rPr>
        <u/>
        <sz val="10"/>
        <color rgb="FF000000"/>
        <rFont val="Arial"/>
        <family val="2"/>
      </rPr>
      <t>Hernández-Mendo Omar (MON),</t>
    </r>
    <r>
      <rPr>
        <sz val="10"/>
        <color rgb="FF000000"/>
        <rFont val="Arial"/>
        <family val="2"/>
      </rPr>
      <t xml:space="preserve"> Ortega-Cerrila ME (MON), Hernández-Sánchez D (MON), Huerta-Bravo M.</t>
    </r>
  </si>
  <si>
    <t>Vol. 10, Núm. 2, febrero. 2017. pp: 3-8.</t>
  </si>
  <si>
    <t>MON_160</t>
  </si>
  <si>
    <r>
      <t xml:space="preserve">Vázquez-Hernández, S.D.; </t>
    </r>
    <r>
      <rPr>
        <u/>
        <sz val="10"/>
        <rFont val="Arial"/>
        <family val="2"/>
      </rPr>
      <t>Miranda-Jiménez, Leonor (MON</t>
    </r>
    <r>
      <rPr>
        <sz val="10"/>
        <rFont val="Arial"/>
        <family val="2"/>
      </rPr>
      <t>); Segura-León, O.; Quero-Carrillo, A.R.</t>
    </r>
  </si>
  <si>
    <t>Vol. 10, Núm. 2, febrero. 2017. pp: 15-18.</t>
  </si>
  <si>
    <t>MON_161</t>
  </si>
  <si>
    <r>
      <t xml:space="preserve">Arellano-Lezama, T.; Cruz-Espinoza, F.; Pro-Martínez, A. (MON); Salazar-Ortiz, J. (COR); </t>
    </r>
    <r>
      <rPr>
        <u/>
        <sz val="10"/>
        <rFont val="Arial"/>
        <family val="2"/>
      </rPr>
      <t>Gallegos-Sánchez, J. (MON)</t>
    </r>
    <r>
      <rPr>
        <sz val="10"/>
        <rFont val="Arial"/>
        <family val="2"/>
      </rPr>
      <t>*</t>
    </r>
  </si>
  <si>
    <t>Vol. 10, Núm. 2, febrero. 2017. pp: 53-59.</t>
  </si>
  <si>
    <t>MON_162</t>
  </si>
  <si>
    <r>
      <rPr>
        <b/>
        <sz val="10"/>
        <rFont val="Arial"/>
        <family val="2"/>
      </rPr>
      <t>Vázquez-López, P. (MON)</t>
    </r>
    <r>
      <rPr>
        <sz val="10"/>
        <rFont val="Arial"/>
        <family val="2"/>
      </rPr>
      <t xml:space="preserve">; </t>
    </r>
    <r>
      <rPr>
        <u/>
        <sz val="10"/>
        <rFont val="Arial"/>
        <family val="2"/>
      </rPr>
      <t>Hernández-Romero, O. (MON)</t>
    </r>
    <r>
      <rPr>
        <sz val="10"/>
        <rFont val="Arial"/>
        <family val="2"/>
      </rPr>
      <t>*; Vivar-Miranda, R. (MON); González-Mancilla, A.</t>
    </r>
  </si>
  <si>
    <t>Vol. 10, Núm. 3, marzo. 2017. pp: 37-42.</t>
  </si>
  <si>
    <t>MON_163</t>
  </si>
  <si>
    <r>
      <t xml:space="preserve">Ramírez-Guerrero, L.; García-Villanueva, E.(MON); Navarrete-Valencia, A.L.; García-Osorio, C.(MON); </t>
    </r>
    <r>
      <rPr>
        <u/>
        <sz val="10"/>
        <rFont val="Arial"/>
        <family val="2"/>
      </rPr>
      <t>Arévalo-Galarza, Ma. De Lourdes(MON)</t>
    </r>
    <r>
      <rPr>
        <sz val="10"/>
        <rFont val="Arial"/>
        <family val="2"/>
      </rPr>
      <t>*</t>
    </r>
  </si>
  <si>
    <t>Vol. 10, Núm. 3, marzo. 2017. pp: 43-49.</t>
  </si>
  <si>
    <t>MON_164</t>
  </si>
  <si>
    <r>
      <t>Cruz-Narváez, Y.; Rico-Arzate, E.*; Castro-Arellano, J.;</t>
    </r>
    <r>
      <rPr>
        <b/>
        <sz val="10"/>
        <rFont val="Arial"/>
        <family val="2"/>
      </rPr>
      <t xml:space="preserve"> Guajardo-Hernández, L.G. (MON)</t>
    </r>
    <r>
      <rPr>
        <sz val="10"/>
        <rFont val="Arial"/>
        <family val="2"/>
      </rPr>
      <t>; Almeraya-Quintero, S.X. (MON)</t>
    </r>
  </si>
  <si>
    <t>Vol. 10, Núm. 4, abril. 2017. pp: 92-99.</t>
  </si>
  <si>
    <t>MON_165</t>
  </si>
  <si>
    <r>
      <t xml:space="preserve">GERMINACIÓN in vitro DE SEMILLAS DE Cedrela odorata L. DE GENOTIPOS EXTINTOS
</t>
    </r>
    <r>
      <rPr>
        <sz val="10"/>
        <color rgb="FF0070C0"/>
        <rFont val="Arial"/>
        <family val="2"/>
      </rPr>
      <t>In vitro GERMINATION OF Cedrela odorata L. SEEDS FROM EXTINCT GENOTYPES</t>
    </r>
  </si>
  <si>
    <r>
      <rPr>
        <b/>
        <sz val="10"/>
        <rFont val="Arial"/>
        <family val="2"/>
      </rPr>
      <t>Sampayo-Maldonado, S.(MON)</t>
    </r>
    <r>
      <rPr>
        <sz val="10"/>
        <rFont val="Arial"/>
        <family val="2"/>
      </rPr>
      <t>; Castillo-Martínez, C.R.*; Jiménez-Casas, M.(MON); Sánchez-Monsalvo, V.; Jasso-Mata, J.(MON); López-Upton, J.(MON)</t>
    </r>
  </si>
  <si>
    <t>Vol. 10, Núm. 8, agosto. 2017. pp: 53-58.</t>
  </si>
  <si>
    <t>MON_166</t>
  </si>
  <si>
    <r>
      <t xml:space="preserve">EFECTO DEL SISTEMA DE PRODUCCIÓN DE Pinus greggii Engelm. var. australis EN VIVERO SOBRE SU DESARROLLO MORFOFISIOLÓGICO EN CAMPO
</t>
    </r>
    <r>
      <rPr>
        <sz val="10"/>
        <color rgb="FF0070C0"/>
        <rFont val="Arial"/>
        <family val="2"/>
      </rPr>
      <t>EFFECT OF THE PRODUCTION SYSTEM OF Pinus greggii Engelm. var. australis IN GREENHOUSES ON MORPHOPHYSIOLOGICAL DEVELOPMENT IN THE FIELD</t>
    </r>
  </si>
  <si>
    <r>
      <rPr>
        <b/>
        <sz val="10"/>
        <rFont val="Arial"/>
        <family val="2"/>
      </rPr>
      <t>Sánchez-Vásquez, O.(MON)</t>
    </r>
    <r>
      <rPr>
        <sz val="10"/>
        <rFont val="Arial"/>
        <family val="2"/>
      </rPr>
      <t xml:space="preserve">; </t>
    </r>
    <r>
      <rPr>
        <u/>
        <sz val="10"/>
        <rFont val="Arial"/>
        <family val="2"/>
      </rPr>
      <t>Cetina-Alcalá, Victor Manuel (MON)</t>
    </r>
    <r>
      <rPr>
        <sz val="10"/>
        <rFont val="Arial"/>
        <family val="2"/>
      </rPr>
      <t>*; López-López, M.A.(MON); Trejo-Téllez, L.I.(MON)</t>
    </r>
  </si>
  <si>
    <t>Vol. 10, Núm. 8, agosto. 2017. pp: 59-64.</t>
  </si>
  <si>
    <t>MON_167</t>
  </si>
  <si>
    <t>Genomic models with genotype × environment interaction for predicting hybrid performance: an application in maize hybrids</t>
  </si>
  <si>
    <r>
      <rPr>
        <b/>
        <sz val="10"/>
        <color rgb="FF000000"/>
        <rFont val="Arial"/>
        <family val="2"/>
      </rPr>
      <t>Rocío Acosta-Pech (MON</t>
    </r>
    <r>
      <rPr>
        <sz val="10"/>
        <color rgb="FF000000"/>
        <rFont val="Arial"/>
        <family val="2"/>
      </rPr>
      <t xml:space="preserve">), José Crossa, Gustavo de los Campos, Simon Teyssèdre, Bruno Claustres, Sergio Pérez-Elizalde (MON), </t>
    </r>
    <r>
      <rPr>
        <u/>
        <sz val="10"/>
        <color rgb="FF000000"/>
        <rFont val="Arial"/>
        <family val="2"/>
      </rPr>
      <t>Paulino Pérez-Rodrígue (MON)*</t>
    </r>
  </si>
  <si>
    <t>Theoretical and Applied Genetics</t>
  </si>
  <si>
    <t>July 2017, Volume 130, Issue 7, pp 1431–1440</t>
  </si>
  <si>
    <t>MON_168</t>
  </si>
  <si>
    <r>
      <t>Laura Cano Salinas , Rodrigo Rodríguez Laguna,</t>
    </r>
    <r>
      <rPr>
        <b/>
        <sz val="10"/>
        <color rgb="FF000000"/>
        <rFont val="Arial"/>
        <family val="2"/>
      </rPr>
      <t xml:space="preserve"> José René Valdez Lazalde (MON)</t>
    </r>
    <r>
      <rPr>
        <sz val="10"/>
        <color rgb="FF000000"/>
        <rFont val="Arial"/>
        <family val="2"/>
      </rPr>
      <t>, Otilio Arturo Acevedo Sandoval, Rosa Icela Beltrán Hernández</t>
    </r>
  </si>
  <si>
    <t>Investigciones Geográficas</t>
  </si>
  <si>
    <t>No.92</t>
  </si>
  <si>
    <t>MON_169</t>
  </si>
  <si>
    <t>Pomegranate fruit rot caused by Pilidiella granati in Mexico</t>
  </si>
  <si>
    <r>
      <t>Erika A. Cintora-Martínez, Santos G. Leyva-Mir,</t>
    </r>
    <r>
      <rPr>
        <b/>
        <sz val="10"/>
        <color rgb="FF000000"/>
        <rFont val="Arial"/>
        <family val="2"/>
      </rPr>
      <t xml:space="preserve">  Victoria Ayala-Escobar(MON)</t>
    </r>
    <r>
      <rPr>
        <sz val="10"/>
        <color rgb="FF000000"/>
        <rFont val="Arial"/>
        <family val="2"/>
      </rPr>
      <t>, Graciela D. Ávila-Quezada, Moisés Camacho-Tapia, Juan M. Tovar-Pedraza</t>
    </r>
  </si>
  <si>
    <t>Australasian Plant Disease Notes</t>
  </si>
  <si>
    <t xml:space="preserve">
Vol. 12, no. 4.</t>
  </si>
  <si>
    <t>MON_170</t>
  </si>
  <si>
    <t>Sample size for assessment of cladode brown spot in prickly pear cactus</t>
  </si>
  <si>
    <r>
      <t xml:space="preserve">José María Garcete-Gómez, Cinthia Conforto, Santiago Domínguez-Monge, Jorge Luis Flores-Sánchez, </t>
    </r>
    <r>
      <rPr>
        <b/>
        <sz val="10"/>
        <color rgb="FF000000"/>
        <rFont val="Arial"/>
        <family val="2"/>
      </rPr>
      <t>Gustavo Mora-Aguilera (MON)</t>
    </r>
    <r>
      <rPr>
        <sz val="10"/>
        <color rgb="FF000000"/>
        <rFont val="Arial"/>
        <family val="2"/>
      </rPr>
      <t>, Sami Jorge Michereff</t>
    </r>
  </si>
  <si>
    <t>pp 1–5</t>
  </si>
  <si>
    <t>MON_171</t>
  </si>
  <si>
    <t>FIRST REPORT OF GALL DISEASE IN MANGO TREES CAUSED BY FUSARIUM DECEMCELLULARE IN DOMINICAN REPUBLIC</t>
  </si>
  <si>
    <r>
      <rPr>
        <b/>
        <sz val="10"/>
        <color rgb="FF000000"/>
        <rFont val="Arial"/>
        <family val="2"/>
      </rPr>
      <t>E. García-López(MON),</t>
    </r>
    <r>
      <rPr>
        <sz val="10"/>
        <color rgb="FF000000"/>
        <rFont val="Arial"/>
        <family val="2"/>
      </rPr>
      <t xml:space="preserve"> </t>
    </r>
    <r>
      <rPr>
        <u/>
        <sz val="10"/>
        <color rgb="FF000000"/>
        <rFont val="Arial"/>
        <family val="2"/>
      </rPr>
      <t>J.A. Mora-Aguilera(MON)</t>
    </r>
    <r>
      <rPr>
        <sz val="10"/>
        <color rgb="FF000000"/>
        <rFont val="Arial"/>
        <family val="2"/>
      </rPr>
      <t>*, E. Hernández-Castro, C.J. Jiménez-Vásquez, C.M. Batista-Marte and C. Serra</t>
    </r>
  </si>
  <si>
    <t>Journal of Plant Pathology</t>
  </si>
  <si>
    <t xml:space="preserve"> Vol 99, No 1, 287-304</t>
  </si>
  <si>
    <t>MON_172</t>
  </si>
  <si>
    <t>Taxonomic richness of lycophytes and ferns of the Mexican beech forest: Highest ever recorded among Fagus forests worldwide?</t>
  </si>
  <si>
    <r>
      <t xml:space="preserve">Marisol Gutiérrez-Lozano, Arturo Sánchez-González∗, </t>
    </r>
    <r>
      <rPr>
        <b/>
        <sz val="10"/>
        <color rgb="FF000000"/>
        <rFont val="Arial"/>
        <family val="2"/>
      </rPr>
      <t>Lauro López-Mata (MON</t>
    </r>
    <r>
      <rPr>
        <sz val="10"/>
        <color rgb="FF000000"/>
        <rFont val="Arial"/>
        <family val="2"/>
      </rPr>
      <t>), Daniel Tejero-Díez</t>
    </r>
  </si>
  <si>
    <t>Flora</t>
  </si>
  <si>
    <t>Flora 229 (2017) 23–31</t>
  </si>
  <si>
    <t>MON_173</t>
  </si>
  <si>
    <r>
      <t xml:space="preserve">Factores determinantes del síndrome holandés en la economía mexicana.                                                                                             </t>
    </r>
    <r>
      <rPr>
        <sz val="10"/>
        <color rgb="FF0070C0"/>
        <rFont val="Arial"/>
        <family val="2"/>
      </rPr>
      <t>Determinants of Dutch disease in the mexican economy</t>
    </r>
  </si>
  <si>
    <r>
      <t>GUZMAN-SORIA, E., DE LA GARZA-CARRANZA, M.T.,</t>
    </r>
    <r>
      <rPr>
        <b/>
        <sz val="10"/>
        <rFont val="Arial"/>
        <family val="2"/>
      </rPr>
      <t xml:space="preserve"> GARCÍA-SALAZAR, J.A. (MON</t>
    </r>
    <r>
      <rPr>
        <sz val="10"/>
        <rFont val="Arial"/>
        <family val="2"/>
      </rPr>
      <t>), HERNÁNDEZ-MARTINEZ, J. and REBOLLAR-REBOLLAR, S.</t>
    </r>
  </si>
  <si>
    <t>REVISTA DE GLOBALIZACIÓN, COMPETITIVIDAD Y GOBERNABILIDAD</t>
  </si>
  <si>
    <t>VOL. 11 NUM. 1. pp: 56-73</t>
  </si>
  <si>
    <t>MON_174</t>
  </si>
  <si>
    <t>Producción a la intemperie de un consorcio microbiano fotosintético fijador de nitrógeno en cultivo por lote y semicontinuo en un fotobiorreactor de puente aéreo de cara plana.</t>
  </si>
  <si>
    <r>
      <t xml:space="preserve">Dulce Jazmín HERNÁNDEZ MELCHOR, Eliseo CRISTIANI URBINA, </t>
    </r>
    <r>
      <rPr>
        <b/>
        <sz val="10"/>
        <rFont val="Arial"/>
        <family val="2"/>
      </rPr>
      <t>Ronald FERRERA CERRATO (MON)</t>
    </r>
    <r>
      <rPr>
        <sz val="10"/>
        <rFont val="Arial"/>
        <family val="2"/>
      </rPr>
      <t>, José Fernando ESPARZA GARCÍA y Rosa Olivia CAÑIZARES VILLANUEVA*</t>
    </r>
  </si>
  <si>
    <t>Revista Internacional de Contaminacion Ambiental</t>
  </si>
  <si>
    <t>Vol. 33 (Especial Biotecnología e ingeniería ambiental) 73-81, 2017</t>
  </si>
  <si>
    <t>MON_175</t>
  </si>
  <si>
    <t>Species Diversity and Population Dynamics of Entomopathogenic Fungal Species in the Genus Metarhizium—a Spatiotemporal Study</t>
  </si>
  <si>
    <r>
      <t>Carmela Hernández Domínguez,</t>
    </r>
    <r>
      <rPr>
        <u/>
        <sz val="10"/>
        <rFont val="Arial"/>
        <family val="2"/>
      </rPr>
      <t xml:space="preserve"> Ariel W. Guzmán Franco (MON)*</t>
    </r>
  </si>
  <si>
    <t>Microbial Ecology</t>
  </si>
  <si>
    <t>Microb Ecol (2017) 74:194–206</t>
  </si>
  <si>
    <t>MON_176</t>
  </si>
  <si>
    <r>
      <t xml:space="preserve">PRODUCTIVIDAD PRIMARIA NETA AÉREA EN PLANTACIONES COMERCIALES DE Eucalyptus urophylla S. T. Blake EN HUIMANGUILLO, TABASCO, MÉXICO
</t>
    </r>
    <r>
      <rPr>
        <sz val="10"/>
        <color rgb="FF0070C0"/>
        <rFont val="Arial"/>
        <family val="2"/>
      </rPr>
      <t>ABOVE-GROUND NET PRIMARY PRODUCTIVITY IN COMMERCIAL Eucalyptus urophylla S. T. Blake PLANTATIONS IN HUIMANGUILLO, TABASCO, MEXICO</t>
    </r>
  </si>
  <si>
    <r>
      <rPr>
        <b/>
        <sz val="10"/>
        <rFont val="Arial"/>
        <family val="2"/>
      </rPr>
      <t>Adrián Hernández-Ramos(MON)</t>
    </r>
    <r>
      <rPr>
        <sz val="10"/>
        <rFont val="Arial"/>
        <family val="2"/>
      </rPr>
      <t xml:space="preserve">, </t>
    </r>
    <r>
      <rPr>
        <u/>
        <sz val="10"/>
        <rFont val="Arial"/>
        <family val="2"/>
      </rPr>
      <t>José R. Valdez-Lazalde(MON)</t>
    </r>
    <r>
      <rPr>
        <sz val="10"/>
        <rFont val="Arial"/>
        <family val="2"/>
      </rPr>
      <t>*, Gregorio Ángeles-Pérez(MON), Héctor M. de los Santos-Posadas(MON), Jonathan Hernández-Ramos, Alicia Peduzzi, Omar Carrero</t>
    </r>
  </si>
  <si>
    <t>51: 343-358. 2017</t>
  </si>
  <si>
    <t>MON_177</t>
  </si>
  <si>
    <t>Nitrogen-ﬁxing tree abundance in higher-latitude NorthAmerica is not constrained by diversity</t>
  </si>
  <si>
    <r>
      <t xml:space="preserve">Duncan N. L. Menge*, Sarah A. Batterman, Wenying Liao, Benton N. Taylor, Jeremy W. Lichstein, </t>
    </r>
    <r>
      <rPr>
        <b/>
        <sz val="10"/>
        <rFont val="Arial"/>
        <family val="2"/>
      </rPr>
      <t>Gregorio Ángeles-Pérez (MON)</t>
    </r>
  </si>
  <si>
    <t>Ecology Letters</t>
  </si>
  <si>
    <t>VOL  20: 842–851</t>
  </si>
  <si>
    <t>MON_178</t>
  </si>
  <si>
    <t>Biomass remobilization in two common bean (Phaseolus vulgaris L.) cultivars under water restriction</t>
  </si>
  <si>
    <r>
      <rPr>
        <b/>
        <sz val="10"/>
        <rFont val="Arial"/>
        <family val="2"/>
      </rPr>
      <t>D.Padilla-Chacóna (MON)</t>
    </r>
    <r>
      <rPr>
        <sz val="10"/>
        <rFont val="Arial"/>
        <family val="2"/>
      </rPr>
      <t>; E.Martínez-Barajasc; A.García-Esteva (MON); R.Leal-DelgadobJ.Kohashi-Shibata(MON); C.B.Peña-Valdivia</t>
    </r>
  </si>
  <si>
    <t>South African Journal of Botany</t>
  </si>
  <si>
    <t>Volume 112, September 2017, Pages 79-88</t>
  </si>
  <si>
    <t>MON_179</t>
  </si>
  <si>
    <t>On computing estimates of a change-point in the Weibull regression hazard model</t>
  </si>
  <si>
    <r>
      <t>Palmeros, O.;</t>
    </r>
    <r>
      <rPr>
        <b/>
        <sz val="10"/>
        <color rgb="FF000000"/>
        <rFont val="Arial"/>
        <family val="2"/>
      </rPr>
      <t xml:space="preserve"> Villaseñor, J.A.(MON)</t>
    </r>
    <r>
      <rPr>
        <sz val="10"/>
        <color rgb="FF000000"/>
        <rFont val="Arial"/>
        <family val="2"/>
      </rPr>
      <t>; González-Estrada, E. (MON)</t>
    </r>
  </si>
  <si>
    <t>Journal of Applied Statistics</t>
  </si>
  <si>
    <t>Vol. 0, no. 0, p. 1–7.</t>
  </si>
  <si>
    <t>MON_180</t>
  </si>
  <si>
    <t>Molecular detection of Peronospora sparsa in sources of primary inoculum and components of resistance in wild blackberry species</t>
  </si>
  <si>
    <r>
      <t xml:space="preserve">Kenia J. Rodríguez-Díaz, </t>
    </r>
    <r>
      <rPr>
        <b/>
        <sz val="10"/>
        <rFont val="Arial"/>
        <family val="2"/>
      </rPr>
      <t>Hilda V. Silva-Rojas (MON)</t>
    </r>
    <r>
      <rPr>
        <sz val="10"/>
        <rFont val="Arial"/>
        <family val="2"/>
      </rPr>
      <t xml:space="preserve">, Juan Boyzo-Marin, Sergio D. Segura-Ledesma, Santos G. Leyva-Mir, Ángel Rebollar-Alviter </t>
    </r>
  </si>
  <si>
    <t>pp 1–7</t>
  </si>
  <si>
    <t>MON_181</t>
  </si>
  <si>
    <t>Mechanical properties of wood of two Mexican oaks: relationship to selected physical properties</t>
  </si>
  <si>
    <r>
      <rPr>
        <b/>
        <sz val="10"/>
        <rFont val="Arial"/>
        <family val="2"/>
      </rPr>
      <t xml:space="preserve">Faustino Ruiz-Aquino (MON); </t>
    </r>
    <r>
      <rPr>
        <sz val="10"/>
        <rFont val="Arial"/>
        <family val="2"/>
      </rPr>
      <t>Marcos M. González-Peña*; Juan I. Valdez-Hernández (MON); Angélica Romero-Manzanares; Mario Fuentes-Salinas</t>
    </r>
  </si>
  <si>
    <t>European Journal of Wood and Wood Products</t>
  </si>
  <si>
    <t>pp 1–9</t>
  </si>
  <si>
    <t>MON_182</t>
  </si>
  <si>
    <r>
      <rPr>
        <b/>
        <sz val="10"/>
        <rFont val="Arial"/>
        <family val="2"/>
      </rPr>
      <t>Janeth Téllez-Román(MON),</t>
    </r>
    <r>
      <rPr>
        <sz val="10"/>
        <rFont val="Arial"/>
        <family val="2"/>
      </rPr>
      <t xml:space="preserve"> María Cristina Guadalupe López-Peralta (MON)§, Eleodoro Hernández-Meneses, Andrés Adolfo Estrada Luna, Hilda Araceli Zavaleta Mancera y Manuel Livera Muñoz(MON)</t>
    </r>
  </si>
  <si>
    <t>vol. 8, núm. 4, mayo-junio, 2017, pp. 863-876</t>
  </si>
  <si>
    <t>MON_183</t>
  </si>
  <si>
    <t>Amate Paper Culture in San Pablito Pahuatlan, Puebla, México</t>
  </si>
  <si>
    <r>
      <rPr>
        <b/>
        <sz val="10"/>
        <color rgb="FF000000"/>
        <rFont val="Arial"/>
        <family val="2"/>
      </rPr>
      <t>Mercedes A. Jiménez Velázquez (MON),</t>
    </r>
    <r>
      <rPr>
        <sz val="10"/>
        <color rgb="FF000000"/>
        <rFont val="Arial"/>
        <family val="2"/>
      </rPr>
      <t xml:space="preserve"> María Janet Fuentes Castillo, Tomás Martínez Saldaña.</t>
    </r>
  </si>
  <si>
    <t>PRACTICING ANTRHROPOLOGY</t>
  </si>
  <si>
    <t>Vol. 39, No. 1, pp. 12-16 </t>
  </si>
  <si>
    <t>MON_184</t>
  </si>
  <si>
    <t>Diffusion model for describing the regional spread of huanlongbing from first-reported outbreaks and basing an area wide disease management strategy</t>
  </si>
  <si>
    <r>
      <rPr>
        <b/>
        <sz val="10"/>
        <color rgb="FF000000"/>
        <rFont val="Arial"/>
        <family val="2"/>
      </rPr>
      <t>J. L. Flores-Sánchez(MON)</t>
    </r>
    <r>
      <rPr>
        <sz val="10"/>
        <color rgb="FF000000"/>
        <rFont val="Arial"/>
        <family val="2"/>
      </rPr>
      <t xml:space="preserve">,  </t>
    </r>
    <r>
      <rPr>
        <u/>
        <sz val="10"/>
        <color rgb="FF000000"/>
        <rFont val="Arial"/>
        <family val="2"/>
      </rPr>
      <t>G. Mora-Aguilera (MON)*</t>
    </r>
    <r>
      <rPr>
        <sz val="10"/>
        <color rgb="FF000000"/>
        <rFont val="Arial"/>
        <family val="2"/>
      </rPr>
      <t>, E. Loeza-Kuk, J. I. López-Arroyo, M. A. Gutiérrez-Espinosa, J. J. Velázquez-Monreal, S. Domínguez-Monge,  R. B. Bassanezi, G. Acevedo-Sánchez, P. Robles-García</t>
    </r>
  </si>
  <si>
    <t>July 2017, Volume 101, Number 7, Pages 1119-1127</t>
  </si>
  <si>
    <t>MON_185</t>
  </si>
  <si>
    <r>
      <rPr>
        <b/>
        <sz val="10"/>
        <rFont val="Arial"/>
        <family val="2"/>
      </rPr>
      <t>Juan Esteban Torres-Vivar (MON)</t>
    </r>
    <r>
      <rPr>
        <sz val="10"/>
        <rFont val="Arial"/>
        <family val="2"/>
      </rPr>
      <t xml:space="preserve">, </t>
    </r>
    <r>
      <rPr>
        <u/>
        <sz val="10"/>
        <rFont val="Arial"/>
        <family val="2"/>
      </rPr>
      <t>José René Valdez-Lazalde(MON)*</t>
    </r>
    <r>
      <rPr>
        <sz val="10"/>
        <rFont val="Arial"/>
        <family val="2"/>
      </rPr>
      <t>, Gregorio Ángeles-Pérez(MON), Héctor Manuel de los Santos-Posadas (MON) y Carlos Arturo Aguirre-Salado</t>
    </r>
  </si>
  <si>
    <t>Vol. 8 (39): 25-43</t>
  </si>
  <si>
    <t>MON_186</t>
  </si>
  <si>
    <r>
      <rPr>
        <b/>
        <sz val="10"/>
        <rFont val="Arial"/>
        <family val="2"/>
      </rPr>
      <t>PAULINO PÉREZ-RODRÍGUEZ (MON)</t>
    </r>
    <r>
      <rPr>
        <sz val="10"/>
        <rFont val="Arial"/>
        <family val="2"/>
      </rPr>
      <t>, JOSÉ A. VILLASEÑOR(MON), SERGIO PÉREZ E.(MON), JAVIER SUÁREZ(MON)</t>
    </r>
  </si>
  <si>
    <t>Revista Colombiana de Estadística</t>
  </si>
  <si>
    <t>January 2017, Volume 40, Issue 1, pp. 123 to 140</t>
  </si>
  <si>
    <t>MON_187</t>
  </si>
  <si>
    <r>
      <t xml:space="preserve">Análisis de la demanda residencial de electricidad en el Estado de México             </t>
    </r>
    <r>
      <rPr>
        <sz val="10"/>
        <color rgb="FF0070C0"/>
        <rFont val="Arial"/>
        <family val="2"/>
      </rPr>
      <t xml:space="preserve">     Analysis of the residential electricity demand in the State of Mexico</t>
    </r>
  </si>
  <si>
    <r>
      <rPr>
        <b/>
        <sz val="10"/>
        <color rgb="FF000000"/>
        <rFont val="Arial"/>
        <family val="2"/>
      </rPr>
      <t>ORTIZ, J.(MON)</t>
    </r>
    <r>
      <rPr>
        <sz val="10"/>
        <color rgb="FF000000"/>
        <rFont val="Arial"/>
        <family val="2"/>
      </rPr>
      <t>; BUENO G. (MON), ARANA, J.J. (MON)</t>
    </r>
  </si>
  <si>
    <t>ECONOMÍA SOCIEDAD Y TERRITORIO</t>
  </si>
  <si>
    <t>Vol. XVII, núm. 53, enero-abril de 2017, pp.199-223</t>
  </si>
  <si>
    <t>MON_188</t>
  </si>
  <si>
    <r>
      <t xml:space="preserve">Resistencia genética a Sporisorium reilianum f. sp. zeae en líneas seleccionadas de maiz (Zea mays L.) de endospermo blanco y amarillo                                                          </t>
    </r>
    <r>
      <rPr>
        <sz val="10"/>
        <color rgb="FF0070C0"/>
        <rFont val="Arial"/>
        <family val="2"/>
      </rPr>
      <t xml:space="preserve"> Genetic resistance to Sporisorium reilianum f. sp. zeae in selected maize (Zea mays L.) lines with white and yellow endosperm</t>
    </r>
  </si>
  <si>
    <r>
      <t xml:space="preserve">Andrés Quezada Salinas, Magnolia Moreno-Velázquez, </t>
    </r>
    <r>
      <rPr>
        <u/>
        <sz val="10"/>
        <color rgb="FF000000"/>
        <rFont val="Arial"/>
        <family val="2"/>
      </rPr>
      <t>Carlos De León García De Alba (MON)*</t>
    </r>
    <r>
      <rPr>
        <sz val="10"/>
        <color rgb="FF000000"/>
        <rFont val="Arial"/>
        <family val="2"/>
      </rPr>
      <t>, Cristian Nava Díaz (MON), Alma Rosa Solano-Báez</t>
    </r>
  </si>
  <si>
    <t xml:space="preserve">Vol. 35, Núm. 3 (2017) </t>
  </si>
  <si>
    <t>MON_189</t>
  </si>
  <si>
    <r>
      <t xml:space="preserve">Conducta ingestiva y preferencia bovina por el ensilaje de Pennisetum y pulpa de café                  </t>
    </r>
    <r>
      <rPr>
        <sz val="10"/>
        <color rgb="FF0070C0"/>
        <rFont val="Arial"/>
        <family val="2"/>
      </rPr>
      <t xml:space="preserve">  Intake behavior and preference of cattle by Pennisetum silage mixed with coffee pulpa</t>
    </r>
  </si>
  <si>
    <r>
      <t>Pinto-Ruiz René, Guevara-Hernández Francisco, Medina José Alfredo,</t>
    </r>
    <r>
      <rPr>
        <b/>
        <sz val="10"/>
        <color rgb="FF000000"/>
        <rFont val="Arial"/>
        <family val="2"/>
      </rPr>
      <t xml:space="preserve"> Hernández-Sánchez David (MON)</t>
    </r>
    <r>
      <rPr>
        <sz val="10"/>
        <color rgb="FF000000"/>
        <rFont val="Arial"/>
        <family val="2"/>
      </rPr>
      <t>, Ley-de Coss Alejandro, Guerra-Medina Enrique</t>
    </r>
  </si>
  <si>
    <t>Agronomía Mesoamericana</t>
  </si>
  <si>
    <t>Vol. 28 núm 1, 2017, pp.59-67</t>
  </si>
  <si>
    <t>MON_190</t>
  </si>
  <si>
    <r>
      <t xml:space="preserve">Uso de un alimento integral como complemento a cabras locales en pastoreo: respuesta en producción y composición de la leche                                                      </t>
    </r>
    <r>
      <rPr>
        <sz val="10"/>
        <color rgb="FF0070C0"/>
        <rFont val="Arial"/>
        <family val="2"/>
      </rPr>
      <t xml:space="preserve">    Use of total mixed ration as supplement in grazing local goats: Milk production response and chemical composition</t>
    </r>
  </si>
  <si>
    <r>
      <t xml:space="preserve">Maldonado-Jaquez JA, Granados-Rivera LD, </t>
    </r>
    <r>
      <rPr>
        <b/>
        <sz val="10"/>
        <color rgb="FF000000"/>
        <rFont val="Arial"/>
        <family val="2"/>
      </rPr>
      <t>Hernandez-Mendo O (MON)</t>
    </r>
    <r>
      <rPr>
        <sz val="10"/>
        <color rgb="FF000000"/>
        <rFont val="Arial"/>
        <family val="2"/>
      </rPr>
      <t>, Pastor-Lopez FJ, Isidro-Pequejo LM, Salinas-Gonzalez H, Torres-Hernandez G (MON).</t>
    </r>
  </si>
  <si>
    <t xml:space="preserve"> vol. 9, núm. 18, 2017, pp. 55-75
</t>
  </si>
  <si>
    <t>MON_191</t>
  </si>
  <si>
    <t>La marginación y exclusión como posibles factores socioeconómicos de la violencia urbana: el caso de Valle de Chalco Solidaridad, Estado de México</t>
  </si>
  <si>
    <r>
      <t xml:space="preserve">Marco Andrés Lopez-Santiago, </t>
    </r>
    <r>
      <rPr>
        <b/>
        <sz val="10"/>
        <color rgb="FF000000"/>
        <rFont val="Arial"/>
        <family val="2"/>
      </rPr>
      <t>Martín Hernández Juárez (MON)</t>
    </r>
    <r>
      <rPr>
        <sz val="10"/>
        <color rgb="FF000000"/>
        <rFont val="Arial"/>
        <family val="2"/>
      </rPr>
      <t>, Aurelio León-Merino (MON)</t>
    </r>
  </si>
  <si>
    <t>Papeles de Población</t>
  </si>
  <si>
    <t>Vol.91, 2017, pp.171-199</t>
  </si>
  <si>
    <t>MON_192</t>
  </si>
  <si>
    <r>
      <t xml:space="preserve">Variación arquitectónica y morfológica de Hintonia latiflora (Rubiaceae) en relación a la cosecha de corteza y factores ambientales                                                                               </t>
    </r>
    <r>
      <rPr>
        <sz val="10"/>
        <color rgb="FF0070C0"/>
        <rFont val="Arial"/>
        <family val="2"/>
      </rPr>
      <t>Architectural and morphological variation of Hintonia latiflora (Rubiaceae) in relation to bark harvest and environmental factors</t>
    </r>
  </si>
  <si>
    <r>
      <rPr>
        <b/>
        <sz val="10"/>
        <color rgb="FF000000"/>
        <rFont val="Arial"/>
        <family val="2"/>
      </rPr>
      <t>Leonardo Beltrán-Rodríguez (MON)</t>
    </r>
    <r>
      <rPr>
        <sz val="10"/>
        <color rgb="FF000000"/>
        <rFont val="Arial"/>
        <family val="2"/>
      </rPr>
      <t xml:space="preserve">, Angélica Romero-Manzanares, </t>
    </r>
    <r>
      <rPr>
        <u/>
        <sz val="10"/>
        <color rgb="FF000000"/>
        <rFont val="Arial"/>
        <family val="2"/>
      </rPr>
      <t>Mario Luna-Cavazos (MON)</t>
    </r>
    <r>
      <rPr>
        <sz val="10"/>
        <color rgb="FF000000"/>
        <rFont val="Arial"/>
        <family val="2"/>
      </rPr>
      <t>*, Edmundo García-Moya (MON)</t>
    </r>
  </si>
  <si>
    <t xml:space="preserve"> Vol 65, No 3 (2017) pp. 900-916</t>
  </si>
  <si>
    <t>MON_193</t>
  </si>
  <si>
    <t>Assessing Nitrogen Nutrition in Corn Crops with Airborne Multispectral Sensors</t>
  </si>
  <si>
    <r>
      <t xml:space="preserve">Jaen Alberto Arroyo, Cecilia Gomez-Castaneda, Elias Ruiz, Enrique Munoz de Cote, </t>
    </r>
    <r>
      <rPr>
        <b/>
        <sz val="10"/>
        <color rgb="FF000000"/>
        <rFont val="Arial"/>
        <family val="2"/>
      </rPr>
      <t>Francisco Gavi (MON)</t>
    </r>
    <r>
      <rPr>
        <sz val="10"/>
        <color rgb="FF000000"/>
        <rFont val="Arial"/>
        <family val="2"/>
      </rPr>
      <t>, Luis Enrique Sucar</t>
    </r>
  </si>
  <si>
    <t>Lecture Notes in Computer Science</t>
  </si>
  <si>
    <t xml:space="preserve"> volume 10351 LNCS, pp 259-267</t>
  </si>
  <si>
    <t>MON_194</t>
  </si>
  <si>
    <t>Caracterización y selección de rizobacterias promotoras de crecimiento en plántulas de chile poblano (capsicum annuum l.)</t>
  </si>
  <si>
    <r>
      <rPr>
        <b/>
        <sz val="10"/>
        <color rgb="FF000000"/>
        <rFont val="Arial"/>
        <family val="2"/>
      </rPr>
      <t>Apolinar GONZÁLEZ MANCILLA (MON)</t>
    </r>
    <r>
      <rPr>
        <sz val="10"/>
        <color rgb="FF000000"/>
        <rFont val="Arial"/>
        <family val="2"/>
      </rPr>
      <t>,</t>
    </r>
    <r>
      <rPr>
        <u/>
        <sz val="10"/>
        <color rgb="FF000000"/>
        <rFont val="Arial"/>
        <family val="2"/>
      </rPr>
      <t xml:space="preserve"> Juan José ALMARAZ SUÁREZ (MON)*</t>
    </r>
    <r>
      <rPr>
        <sz val="10"/>
        <color rgb="FF000000"/>
        <rFont val="Arial"/>
        <family val="2"/>
      </rPr>
      <t>, Ronald FERRERA CERRATO (MON), María del Pilar RODRÍGUEZ GUZMÁN (MON), Oswaldo Rey TABOADA GAYTÁN (PUE), Antonio TRINIDAD SANTOS(MON), Alejandro ALARCÓN (MON), Ramón Ignacio ARTEAGA GARIBAY</t>
    </r>
  </si>
  <si>
    <t xml:space="preserve">Revista Internacional de Contaminación Ambiental </t>
  </si>
  <si>
    <t>33 (3) 463-474, 2017</t>
  </si>
  <si>
    <t>MON_195</t>
  </si>
  <si>
    <t>Chitosan coating effect on vase life of flowering stems of Heliconia bihai (L.) L. cv. Halloween</t>
  </si>
  <si>
    <r>
      <t>K.P.Bañuelos-Hernández,</t>
    </r>
    <r>
      <rPr>
        <u/>
        <sz val="10"/>
        <color rgb="FF000000"/>
        <rFont val="Arial"/>
        <family val="2"/>
      </rPr>
      <t xml:space="preserve"> J.R.García-Nava(MON)*</t>
    </r>
    <r>
      <rPr>
        <sz val="10"/>
        <color rgb="FF000000"/>
        <rFont val="Arial"/>
        <family val="2"/>
      </rPr>
      <t>, O.R.Leyva-Ovalle; C.B.Peña-Valdivia(MON), C.Trejo (MON), M.C.Ybarra-Moncada</t>
    </r>
  </si>
  <si>
    <t>Postharvest Biology and Technology</t>
  </si>
  <si>
    <t>Volume 132, October 2017, Pages 179-187</t>
  </si>
  <si>
    <t>MON_196</t>
  </si>
  <si>
    <t>Comparative response of IgA and IgG activity and hematological parameters among four main beef-cattle breeds infected with gastrointestinal nematodes in the warm humid tropic of Mexico</t>
  </si>
  <si>
    <t>Roberto González-Garduño♦, María E. López Arellano, Pedro Mendoza de Gives, Javier Arece García, Carine Marie-Magdeleine, Glafiro Torres Hernández (MON), Jorge Oliva Hernández, J. Alfonso Hinojosa-Cuéllar</t>
  </si>
  <si>
    <t>Annals of Animal Science</t>
  </si>
  <si>
    <t>Vol. 17, No. 3 (2017) 819–833</t>
  </si>
  <si>
    <t>MON_197</t>
  </si>
  <si>
    <r>
      <t xml:space="preserve">Desarrollo de un sistema de riego de precisión en un pivote central                              </t>
    </r>
    <r>
      <rPr>
        <sz val="10"/>
        <color rgb="FF0070C0"/>
        <rFont val="Arial"/>
        <family val="2"/>
      </rPr>
      <t xml:space="preserve">   Development of a precision irrigation system on central pivot team</t>
    </r>
  </si>
  <si>
    <r>
      <rPr>
        <b/>
        <sz val="10"/>
        <color rgb="FF000000"/>
        <rFont val="Arial"/>
        <family val="2"/>
      </rPr>
      <t>León-Mostacero, J. A. (MON),</t>
    </r>
    <r>
      <rPr>
        <sz val="10"/>
        <color rgb="FF000000"/>
        <rFont val="Arial"/>
        <family val="2"/>
      </rPr>
      <t xml:space="preserve"> Gavi-Reyes, F., Flores-Magdaleno, H. (MON), Ascencio-Hernández, R. (MON), &amp; Flores-Gardea, C.</t>
    </r>
  </si>
  <si>
    <t>vol. VIII, núm. 4, julio-agosto de 2017, pp. 101-116</t>
  </si>
  <si>
    <t>MON_198</t>
  </si>
  <si>
    <t>Dose of selenium in goat kids and its effect on the antigenic response to Mannheimia haemolytica and oxidative stress</t>
  </si>
  <si>
    <r>
      <t>Víctor M. Díaz-Sánchez, Gabriela Rodríguez-Patiño, Patricia Ramírez-Noguera,</t>
    </r>
    <r>
      <rPr>
        <b/>
        <sz val="10"/>
        <color rgb="FF000000"/>
        <rFont val="Arial"/>
        <family val="2"/>
      </rPr>
      <t xml:space="preserve"> J. Efrén Ramírez-Bribiesca (MON),</t>
    </r>
    <r>
      <rPr>
        <sz val="10"/>
        <color rgb="FF000000"/>
        <rFont val="Arial"/>
        <family val="2"/>
      </rPr>
      <t xml:space="preserve"> José F. Morales-Álvarez, Alma L. Revilla-Vázquez, Raquel López-Arellano</t>
    </r>
  </si>
  <si>
    <t>Small Ruminant Research</t>
  </si>
  <si>
    <t>Volume 153, Pages 171–174</t>
  </si>
  <si>
    <t>MON_199</t>
  </si>
  <si>
    <t>El turismo rural en México: Una aproximación conceptual al debate suscitado sobre las políticas públicas desarrolladas, la irrupción de agentes externos y las nuevas metodologías de acción endógena y participativa</t>
  </si>
  <si>
    <r>
      <rPr>
        <b/>
        <sz val="10"/>
        <color rgb="FF000000"/>
        <rFont val="Arial"/>
        <family val="2"/>
      </rPr>
      <t>Mayra Antonieta Sandoval Quintero(MON)</t>
    </r>
    <r>
      <rPr>
        <sz val="10"/>
        <color rgb="FF000000"/>
        <rFont val="Arial"/>
        <family val="2"/>
      </rPr>
      <t>, Silvia Pimentel Aguilar (MON), Arturo Pérez Vázquez (VER), Miguel Jorge Escalona Maurice (MON), José Sancho Comíns</t>
    </r>
  </si>
  <si>
    <t>Estudios Geográficos</t>
  </si>
  <si>
    <t>Vol. LXXVIII, 282, pp. 373-382, enero-junio 2017</t>
  </si>
  <si>
    <t>MON_200</t>
  </si>
  <si>
    <r>
      <t xml:space="preserve">ESTIMACIÓN DEL VOLUMEN COMERCIAL EN PLANTACIONES DE Eucalyptus urophylla CON MODELOS DE VOLUMEN TOTAL Y DE RAZÓN
</t>
    </r>
    <r>
      <rPr>
        <sz val="10"/>
        <color rgb="FF0070C0"/>
        <rFont val="Arial"/>
        <family val="2"/>
      </rPr>
      <t>Eucalyptus urophylla MERCHANTABLE VOLUME ESTIMATION WITH TOTAL VOLUME AND RATIO MODELS</t>
    </r>
  </si>
  <si>
    <r>
      <rPr>
        <b/>
        <sz val="10"/>
        <color rgb="FF000000"/>
        <rFont val="Arial"/>
        <family val="2"/>
      </rPr>
      <t>Jonathan Hernández-Ramos (MON)</t>
    </r>
    <r>
      <rPr>
        <sz val="10"/>
        <color rgb="FF000000"/>
        <rFont val="Arial"/>
        <family val="2"/>
      </rPr>
      <t>, Héctor M. De los Santos-Posadas (MON), José R. Valdéz-Lazalde (MON), Juan C. Tamarit-Urias, Gregorio Ángeles-Pérez (MON), Adrián Hernández-Ramos, Benjamin Méndez-Lopez, Alicia Peduzzi</t>
    </r>
  </si>
  <si>
    <t xml:space="preserve"> 51: 561-580. 2017.</t>
  </si>
  <si>
    <t>MON_201</t>
  </si>
  <si>
    <t>Estimación de la sobreexplotación producida en el acuífero Valle De Celaya (México)</t>
  </si>
  <si>
    <r>
      <rPr>
        <b/>
        <u/>
        <sz val="10"/>
        <color rgb="FF000000"/>
        <rFont val="Arial"/>
        <family val="2"/>
      </rPr>
      <t>J. Hilario Romero (MON)*</t>
    </r>
    <r>
      <rPr>
        <sz val="10"/>
        <color rgb="FF000000"/>
        <rFont val="Arial"/>
        <family val="2"/>
      </rPr>
      <t>,  Oscar L. Palacios (MON),
Bernardo S. Escobar*</t>
    </r>
  </si>
  <si>
    <t xml:space="preserve"> vol. VIII, núm. 4, julio-agosto de 2017, pp. 127-138</t>
  </si>
  <si>
    <t>MON_202</t>
  </si>
  <si>
    <r>
      <t xml:space="preserve">EFECTO DE GENOTIPO Y AMBIENTE EN LA CALIDAD FISICOQUÍMICA DE VARIEDADES MEXICANAS DE Hibiscus sabdariffa L.
</t>
    </r>
    <r>
      <rPr>
        <sz val="10"/>
        <color rgb="FF0070C0"/>
        <rFont val="Arial"/>
        <family val="2"/>
      </rPr>
      <t>GENOTYPE AND ENVIRONMENTAL EFFECTS ON PHYSICAL AND CHEMICAL QUALITIES OF MEXICAN VARIETIES OF Hibiscus sabdariffa L. FLOWERS</t>
    </r>
  </si>
  <si>
    <r>
      <rPr>
        <b/>
        <sz val="10"/>
        <color rgb="FF000000"/>
        <rFont val="Arial"/>
        <family val="2"/>
      </rPr>
      <t>César Sánchez-Feria (MON)</t>
    </r>
    <r>
      <rPr>
        <sz val="10"/>
        <color rgb="FF000000"/>
        <rFont val="Arial"/>
        <family val="2"/>
      </rPr>
      <t>,</t>
    </r>
    <r>
      <rPr>
        <u/>
        <sz val="10"/>
        <color rgb="FF000000"/>
        <rFont val="Arial"/>
        <family val="2"/>
      </rPr>
      <t xml:space="preserve"> Víctor A. González-Hernández (MON)</t>
    </r>
    <r>
      <rPr>
        <sz val="10"/>
        <color rgb="FF000000"/>
        <rFont val="Arial"/>
        <family val="2"/>
      </rPr>
      <t>*, Yolanda Salinas-Moreno, Nicacio Cruz-Huerta (MON)</t>
    </r>
  </si>
  <si>
    <t>51: 525-541. 2017</t>
  </si>
  <si>
    <t>MON_203</t>
  </si>
  <si>
    <r>
      <t xml:space="preserve">Identificación de cambios en la ciclogénesis del Atlántico Norte mediante un modelo de mezclas Gaussianas        </t>
    </r>
    <r>
      <rPr>
        <sz val="10"/>
        <color rgb="FF0070C0"/>
        <rFont val="Arial"/>
        <family val="2"/>
      </rPr>
      <t xml:space="preserve"> Identification of changes in the North Atlantic cyclogenesis using a Gaussian mixture model</t>
    </r>
  </si>
  <si>
    <r>
      <t xml:space="preserve">Julio César Buendía-Espinoza, </t>
    </r>
    <r>
      <rPr>
        <u/>
        <sz val="10"/>
        <color rgb="FF000000"/>
        <rFont val="Arial"/>
        <family val="2"/>
      </rPr>
      <t>Paulino Pérez-Rodríguez (MON)</t>
    </r>
    <r>
      <rPr>
        <sz val="10"/>
        <color rgb="FF000000"/>
        <rFont val="Arial"/>
        <family val="2"/>
      </rPr>
      <t>*, Juan Manuel González-Camacho (MON), Sergio Pérez-Elizalde (MON), Adolfo Exebio-García (MON), Michel Rosengaus Moshinsky, Malaquías Peña</t>
    </r>
  </si>
  <si>
    <t>Tecnologia Y Ciencias Del Agua</t>
  </si>
  <si>
    <t>vol. VIII, núm. 4, julio-agosto de 2017, pp. 5-18</t>
  </si>
  <si>
    <t>MON_204</t>
  </si>
  <si>
    <t>Identification of plant architecture and yield-related QTL in Vicia faba L.</t>
  </si>
  <si>
    <r>
      <t xml:space="preserve">C. M. Ávila; M. D. Ruiz-Rodríguez; </t>
    </r>
    <r>
      <rPr>
        <b/>
        <sz val="10"/>
        <color rgb="FF000000"/>
        <rFont val="Arial"/>
        <family val="2"/>
      </rPr>
      <t>S. Cruz-Izquierdo(MON</t>
    </r>
    <r>
      <rPr>
        <sz val="10"/>
        <color rgb="FF000000"/>
        <rFont val="Arial"/>
        <family val="2"/>
      </rPr>
      <t>); S. G. Atienza; J. I. Cubero; A. M. Torres</t>
    </r>
  </si>
  <si>
    <t>Molecular Breeding</t>
  </si>
  <si>
    <t>July 2017, 37:88</t>
  </si>
  <si>
    <t>MON_205</t>
  </si>
  <si>
    <r>
      <t xml:space="preserve">MODELANDO RIESGO DE INGRESO: UN ENFOQUE DE CÓPULAS
</t>
    </r>
    <r>
      <rPr>
        <sz val="10"/>
        <color rgb="FF0070C0"/>
        <rFont val="Arial"/>
        <family val="2"/>
      </rPr>
      <t>INCOME RISK MODELING: A COPULA APPROACH</t>
    </r>
  </si>
  <si>
    <r>
      <rPr>
        <b/>
        <u/>
        <sz val="10"/>
        <color rgb="FF000000"/>
        <rFont val="Arial"/>
        <family val="2"/>
      </rPr>
      <t>Miguel Á. Martínez-Damián (MON)</t>
    </r>
    <r>
      <rPr>
        <sz val="10"/>
        <color rgb="FF000000"/>
        <rFont val="Arial"/>
        <family val="2"/>
      </rPr>
      <t>*, José de J. Brambila-Paz (MON), Elizabeth González-Estrada (MON)</t>
    </r>
  </si>
  <si>
    <t>51: 581-590. 2017</t>
  </si>
  <si>
    <t>MON_206</t>
  </si>
  <si>
    <t>The role of green roofs in climate change mitigation. A case study in Seville (Spain)</t>
  </si>
  <si>
    <r>
      <rPr>
        <b/>
        <sz val="10"/>
        <color rgb="FF000000"/>
        <rFont val="Arial"/>
        <family val="2"/>
      </rPr>
      <t>Sergio S. Herrera-Gomez(MON),</t>
    </r>
    <r>
      <rPr>
        <sz val="10"/>
        <color rgb="FF000000"/>
        <rFont val="Arial"/>
        <family val="2"/>
      </rPr>
      <t xml:space="preserve"> Abel Quevedo-Nolasco(MON), Luis Pérez-Urrestarazu</t>
    </r>
  </si>
  <si>
    <t>Building and Environment</t>
  </si>
  <si>
    <t>Volume 123, October 2017, Pages 575-584</t>
  </si>
  <si>
    <t>MON_207</t>
  </si>
  <si>
    <t>Weak levels of social capital as one of the causes of the fall of Mexican cacao production</t>
  </si>
  <si>
    <r>
      <t xml:space="preserve">Dipl.-Kfm. Tomáš Hes*, Ing. Haiyan Sulaiman, Ing. Samuel Mintah, José Samuel Banda Arrieta, Billy José Ramírez Esquivel Bc, </t>
    </r>
    <r>
      <rPr>
        <b/>
        <sz val="10"/>
        <color rgb="FF000000"/>
        <rFont val="Arial"/>
        <family val="2"/>
      </rPr>
      <t>Tomás Martínez Saldaña (MON)</t>
    </r>
    <r>
      <rPr>
        <sz val="10"/>
        <color rgb="FF000000"/>
        <rFont val="Arial"/>
        <family val="2"/>
      </rPr>
      <t>, Jaime Antonio Ruiz Hernandez</t>
    </r>
  </si>
  <si>
    <t>Emirates Journal of Food and Agriculture</t>
  </si>
  <si>
    <t>2017. 29(6): 411-419</t>
  </si>
  <si>
    <t>MON_208</t>
  </si>
  <si>
    <r>
      <t xml:space="preserve">PRODUCTIVIDAD DE HÍBRIDOS NO CONVENCIONALES DE MAÍZ DE ENDOSPERMO AMARILLO PARA VALLES ALTOS DE MÉXICO
</t>
    </r>
    <r>
      <rPr>
        <sz val="10"/>
        <color rgb="FF0070C0"/>
        <rFont val="Arial"/>
        <family val="2"/>
      </rPr>
      <t>PRODUCTIVITY OF NON-CONVENTIONAL MAIZE HYBRIDS WITH YELLOW ENDOSPERM FOR THE HIGH VALLEYS OF MÉXICO</t>
    </r>
  </si>
  <si>
    <r>
      <rPr>
        <b/>
        <sz val="10"/>
        <color rgb="FF000000"/>
        <rFont val="Arial"/>
        <family val="2"/>
      </rPr>
      <t>Beatriz Martínez-Yañez (MON</t>
    </r>
    <r>
      <rPr>
        <sz val="10"/>
        <color rgb="FF000000"/>
        <rFont val="Arial"/>
        <family val="2"/>
      </rPr>
      <t>), Margarita Tadeo-Robledo, Ignacio Benítez-Riquelme (MON), Gricelda Vázquez-Carrillo, Alejandro Espinosa-Calderón*,J. Apolinar Mejía-Contreras, Consuelo López-López, Francisco Martínez-Díaz</t>
    </r>
  </si>
  <si>
    <t>51: 635-647. 2017.</t>
  </si>
  <si>
    <t>MON_209</t>
  </si>
  <si>
    <r>
      <t xml:space="preserve">VARIABILIDAD INDUCIDA EN CARACTERES FISIOLÓGICOS DE Physalis peruviana L. MEDIANTE RAYOS GAMMA 60Co APLICADOS A LA SEMILLA
</t>
    </r>
    <r>
      <rPr>
        <sz val="10"/>
        <color rgb="FF0070C0"/>
        <rFont val="Arial"/>
        <family val="2"/>
      </rPr>
      <t>INDUCED VARIABILITY IN PHYSIOLOGICAL CHARACTERS OF Physalis peruviana L. THROUGH 60Co GAMMA RAYS APPLIED TO THE SEED</t>
    </r>
  </si>
  <si>
    <r>
      <rPr>
        <b/>
        <sz val="10"/>
        <color rgb="FF000000"/>
        <rFont val="Arial"/>
        <family val="2"/>
      </rPr>
      <t>Oscar M. Antúnez-Ocampo (MON)</t>
    </r>
    <r>
      <rPr>
        <sz val="10"/>
        <color rgb="FF000000"/>
        <rFont val="Arial"/>
        <family val="2"/>
      </rPr>
      <t xml:space="preserve">, </t>
    </r>
    <r>
      <rPr>
        <u/>
        <sz val="10"/>
        <color rgb="FF000000"/>
        <rFont val="Arial"/>
        <family val="2"/>
      </rPr>
      <t>Serafín Cruz-Izquierdo (MON)</t>
    </r>
    <r>
      <rPr>
        <sz val="10"/>
        <color rgb="FF000000"/>
        <rFont val="Arial"/>
        <family val="2"/>
      </rPr>
      <t>*, Manuel Sandoval-Villa (MON), Amalio Santacruz-Varela (MON), Leopoldo E. Mendoza-Onofre (MON), Eulogio de la Cruz-Torres  y Aureliano Peña-Lomelí</t>
    </r>
  </si>
  <si>
    <t xml:space="preserve">Revista Fitotecnia Mexicana    </t>
  </si>
  <si>
    <t>Vol. 40 (2): 211 - 218, 2017</t>
  </si>
  <si>
    <t>MON_210</t>
  </si>
  <si>
    <t>Lipid Peroxidation in the Plasma, Lungs, Heart and Liver of Broilers Fed a Grape Seed Extract and Raised at 2278 m of Altitude</t>
  </si>
  <si>
    <r>
      <rPr>
        <b/>
        <sz val="10"/>
        <color rgb="FF000000"/>
        <rFont val="Arial"/>
        <family val="2"/>
      </rPr>
      <t>Rodríguez-Ortega LT (MON);</t>
    </r>
    <r>
      <rPr>
        <sz val="10"/>
        <color rgb="FF000000"/>
        <rFont val="Arial"/>
        <family val="2"/>
      </rPr>
      <t xml:space="preserve"> Juárez-Juárez G.; Pro-Martínez A (MON) Sosa-Montes E.; Bautista-Ortega J; González-Cerón F.; Vargas-Galicia AJ; Chan-Díaz D.; Moreno-Medina D.; Gallegos-Sánchez J.; Rodríguez-Ortega A</t>
    </r>
  </si>
  <si>
    <t>Brazilian Journal of Poultry Science</t>
  </si>
  <si>
    <t>v.19 / n.3 / 465-470</t>
  </si>
  <si>
    <t>MON_211</t>
  </si>
  <si>
    <r>
      <t xml:space="preserve">Manifestaciones del bullying en la Preparatoria Agrícola. Universidad Autónoma de Chapingo, México                  </t>
    </r>
    <r>
      <rPr>
        <sz val="10"/>
        <color rgb="FF0070C0"/>
        <rFont val="Arial"/>
        <family val="2"/>
      </rPr>
      <t xml:space="preserve"> Acts of bullying in an agricultural high school-Autonomous University of Chapingo, Mexico</t>
    </r>
  </si>
  <si>
    <r>
      <rPr>
        <b/>
        <sz val="10"/>
        <color rgb="FF000000"/>
        <rFont val="Arial"/>
        <family val="2"/>
      </rPr>
      <t>Rosalva Ruiz-Ramírez  (MON)</t>
    </r>
    <r>
      <rPr>
        <sz val="10"/>
        <color rgb="FF000000"/>
        <rFont val="Arial"/>
        <family val="2"/>
      </rPr>
      <t xml:space="preserve">; Cristina Sánchez-Romero (Universidad Nacional de Educación a Distancia, España);- Emma Zapata-Martelo (MON); </t>
    </r>
    <r>
      <rPr>
        <u/>
        <sz val="10"/>
        <color rgb="FF000000"/>
        <rFont val="Arial"/>
        <family val="2"/>
      </rPr>
      <t>José Luis García-Cué -Ma. (MON)</t>
    </r>
    <r>
      <rPr>
        <sz val="10"/>
        <color rgb="FF000000"/>
        <rFont val="Arial"/>
        <family val="2"/>
      </rPr>
      <t>; Antonia Pérez-Olvera (MON);  Beatriz Martínez-Corona  (PUE)- Gustavo Rojo-Martínez (MON).</t>
    </r>
  </si>
  <si>
    <t>Revista Latinoamericana de Ciencias Sociales, Niñez y Juventud</t>
  </si>
  <si>
    <t xml:space="preserve">v. 15, n. 2, p. 1149-1163, ago. 2017. </t>
  </si>
  <si>
    <t>MON_212</t>
  </si>
  <si>
    <r>
      <t xml:space="preserve">Prácticas agroecológicas en Agave tequilana Weber bajo dos sistemas de cultivo en Tequila, Jalisco
</t>
    </r>
    <r>
      <rPr>
        <sz val="10"/>
        <color rgb="FF0070C0"/>
        <rFont val="Arial"/>
        <family val="2"/>
      </rPr>
      <t>Ecological practices in Agave tequilana Weber under two culture systems in Tequila, Jalisco</t>
    </r>
  </si>
  <si>
    <r>
      <rPr>
        <b/>
        <sz val="10"/>
        <rFont val="Arial"/>
        <family val="2"/>
      </rPr>
      <t>Lusmila Herrera-Pérez (MON)</t>
    </r>
    <r>
      <rPr>
        <sz val="10"/>
        <rFont val="Arial"/>
        <family val="2"/>
      </rPr>
      <t xml:space="preserve">; </t>
    </r>
    <r>
      <rPr>
        <u/>
        <sz val="10"/>
        <rFont val="Arial"/>
        <family val="2"/>
      </rPr>
      <t>Esteban Valtierra-Pacheco (MON);</t>
    </r>
    <r>
      <rPr>
        <sz val="10"/>
        <rFont val="Arial"/>
        <family val="2"/>
      </rPr>
      <t xml:space="preserve"> Ignacio Ocampo-Fletes (PUE) ; Mario Alberto Tornero-Campante (PUE);  Jorge Antonio Hernández-Plascencia (PUE); Ramón Rodríguez-Macías</t>
    </r>
  </si>
  <si>
    <t>Núm. 18, 12 de agosto - 25 de septiembre, 2017; p. 3713-3726</t>
  </si>
  <si>
    <t>MON_213</t>
  </si>
  <si>
    <r>
      <t xml:space="preserve">Interacción genotipo-ambiente, estabilidad del rendimiento y calidad de grano en maíz Tuxpeño
</t>
    </r>
    <r>
      <rPr>
        <sz val="10"/>
        <color rgb="FF0070C0"/>
        <rFont val="Arial"/>
        <family val="2"/>
      </rPr>
      <t>Genotype-environment interaction, stability of yield and grain quality in tuxpeño maize</t>
    </r>
  </si>
  <si>
    <r>
      <rPr>
        <b/>
        <sz val="10"/>
        <rFont val="Arial"/>
        <family val="2"/>
      </rPr>
      <t>Fernando López-Morales(MON)</t>
    </r>
    <r>
      <rPr>
        <sz val="10"/>
        <rFont val="Arial"/>
        <family val="2"/>
      </rPr>
      <t>, Ma. Gricelda Vázquez-Carrillo§, José D. Molina-Galán(MON), J. Jesús García-Zavala(MON), Tarcisio
Corona-Torres(MON), Serafín Cruz-Izquierdo(MON), Gustavo López-Romero(VER), Delfino Reyes-López y Gilberto Esquivel-Esquivel</t>
    </r>
  </si>
  <si>
    <t>Vol.8 Núm.5 30 de junio - 13 de agosto, 2017</t>
  </si>
  <si>
    <t>MON_214</t>
  </si>
  <si>
    <t>Susceptibility of Diaphorina citri (Hemiptera: Liviidae) and its parasitoid Tamarixia radiata (Hymenoptera: Eulophidae) to entomopathogenic fungi under laboratory conditions</t>
  </si>
  <si>
    <r>
      <rPr>
        <b/>
        <sz val="10"/>
        <rFont val="Arial"/>
        <family val="2"/>
      </rPr>
      <t>Ibarra-Cortés, K.H. (MON);</t>
    </r>
    <r>
      <rPr>
        <sz val="10"/>
        <rFont val="Arial"/>
        <family val="2"/>
      </rPr>
      <t xml:space="preserve"> </t>
    </r>
    <r>
      <rPr>
        <u/>
        <sz val="10"/>
        <rFont val="Arial"/>
        <family val="2"/>
      </rPr>
      <t>Guzmán-Franco, A.W. (MON)</t>
    </r>
    <r>
      <rPr>
        <sz val="10"/>
        <rFont val="Arial"/>
        <family val="2"/>
      </rPr>
      <t>; González-Hernández, H. (MON); Ortega-Arenas, L.D. (MON); Villanueva-Jiménez, J.A. (VER); Robles-Bermúdez, A</t>
    </r>
  </si>
  <si>
    <t>Neotropical Entomology</t>
  </si>
  <si>
    <t>MON_215</t>
  </si>
  <si>
    <t>Genetic variation in foundation species governs the dynamics of trophic interactions</t>
  </si>
  <si>
    <r>
      <t xml:space="preserve">Leticia Valencia-Cuevas  Patricia Mussali-Galante  Zenón Cano-Santana Juli Pujade-Villar  </t>
    </r>
    <r>
      <rPr>
        <b/>
        <sz val="10"/>
        <rFont val="Arial"/>
        <family val="2"/>
      </rPr>
      <t>Armando Equihua-Martínez (MON)</t>
    </r>
    <r>
      <rPr>
        <sz val="10"/>
        <rFont val="Arial"/>
        <family val="2"/>
      </rPr>
      <t xml:space="preserve">  Efraín Tovar-Sánchez</t>
    </r>
  </si>
  <si>
    <t>Current Zoology</t>
  </si>
  <si>
    <t>Vol. 0, No. 0</t>
  </si>
  <si>
    <t>MON_216</t>
  </si>
  <si>
    <t>La producción y consumo de arroz en México. Situación actual y retos para lograr la autosuficiencia</t>
  </si>
  <si>
    <r>
      <t>Cesar J. Tucuch-Haas,</t>
    </r>
    <r>
      <rPr>
        <b/>
        <sz val="10"/>
        <rFont val="Arial"/>
        <family val="2"/>
      </rPr>
      <t xml:space="preserve"> Libia I. Trejo-Téllez (MON</t>
    </r>
    <r>
      <rPr>
        <sz val="10"/>
        <rFont val="Arial"/>
        <family val="2"/>
      </rPr>
      <t xml:space="preserve">), Soledad García, </t>
    </r>
    <r>
      <rPr>
        <u/>
        <sz val="10"/>
        <rFont val="Arial"/>
        <family val="2"/>
      </rPr>
      <t>Fernando C. Gómez-Merino(COR)</t>
    </r>
    <r>
      <rPr>
        <sz val="10"/>
        <rFont val="Arial"/>
        <family val="2"/>
      </rPr>
      <t>*.</t>
    </r>
  </si>
  <si>
    <t>Agro Síntesis</t>
  </si>
  <si>
    <t>MON_217</t>
  </si>
  <si>
    <r>
      <t xml:space="preserve">ESTRUCTURA Y DIVERSIDAD DE ESPECIES ARBÓREAS EN EL SITIO ARQUEOLÓGICO “EL MIRADOR”, SELVA LACANDONA, CHIAPAS
</t>
    </r>
    <r>
      <rPr>
        <sz val="10"/>
        <color rgb="FF0070C0"/>
        <rFont val="Arial"/>
        <family val="2"/>
      </rPr>
      <t>STRUCTURE AND DIVERSITY OF TREE SPECIES IN THE ARCHAEOLOGICAL SITE "EL MIRADOR", SELVA LACANDONA, CHIAPAS</t>
    </r>
  </si>
  <si>
    <r>
      <t xml:space="preserve">Sánchez-Gutiérrez, F.; A. </t>
    </r>
    <r>
      <rPr>
        <u/>
        <sz val="10"/>
        <rFont val="Arial"/>
        <family val="2"/>
      </rPr>
      <t>Valenzuela-Gómez, Juan Ignacio (MON)</t>
    </r>
    <r>
      <rPr>
        <sz val="10"/>
        <rFont val="Arial"/>
        <family val="2"/>
      </rPr>
      <t xml:space="preserve"> Valdez-Hernández, y C.A. González González</t>
    </r>
  </si>
  <si>
    <t>Núm. 44: 79-94</t>
  </si>
  <si>
    <t>MON_218</t>
  </si>
  <si>
    <t>The effect of stress on haematologic response and physicochemical parameters of muscle meat in rabbits V.</t>
  </si>
  <si>
    <r>
      <rPr>
        <b/>
        <sz val="10"/>
        <rFont val="Arial"/>
        <family val="2"/>
      </rPr>
      <t>Reséndiz-Cruz V(MON</t>
    </r>
    <r>
      <rPr>
        <sz val="10"/>
        <rFont val="Arial"/>
        <family val="2"/>
      </rPr>
      <t>), Ramírez-Bribiesca JE, Mota-Rojas D, Guerrero-Legarreta I, Cruz-Monterrosa RG, Hernandez-Sanchez D</t>
    </r>
  </si>
  <si>
    <t>Journal of Animal Physiology and Animal Nutrition</t>
  </si>
  <si>
    <t>2017;1–10.</t>
  </si>
  <si>
    <t>MON_219</t>
  </si>
  <si>
    <r>
      <t xml:space="preserve">ACTIVIDAD DE LA GUACAMAYA ESCARLATA ARA MACAO CYANOPTERA (PSITTACIFORMES: PSITTACIDAE) Y CARACTERÍSTICAS ESTRUCTURALES DE SU HÁBITAT EN MARQUÉS DE COMILLAS, CHIAPAS
</t>
    </r>
    <r>
      <rPr>
        <sz val="10"/>
        <color rgb="FF0070C0"/>
        <rFont val="Arial"/>
        <family val="2"/>
      </rPr>
      <t>ACTIVITY TO THE SCARLET MACAW ARA MACAO CYANOPTERA (PSITTACIFORMES: PSITTACIDAE) AND HABITAT STRUCTURE CHARACTERISTICS IN MARQUÉS DE COMILLAS, CHIAPAS</t>
    </r>
  </si>
  <si>
    <r>
      <rPr>
        <b/>
        <sz val="10"/>
        <rFont val="Arial"/>
        <family val="2"/>
      </rPr>
      <t>Estefanía MENDOZA-CRUZ</t>
    </r>
    <r>
      <rPr>
        <sz val="10"/>
        <rFont val="Arial"/>
        <family val="2"/>
      </rPr>
      <t>,* Facundo SÁNCHEZ-GUTIÉRREZ y Juan Ignacio VALDEZ-HERNÁNDEZ</t>
    </r>
  </si>
  <si>
    <t>33(2) 2017</t>
  </si>
  <si>
    <t>MON_220</t>
  </si>
  <si>
    <t>Conjugated linoleic acid supplementation does not improve boar semen quality and does not change its fatty acid profile</t>
  </si>
  <si>
    <r>
      <rPr>
        <b/>
        <sz val="10"/>
        <rFont val="Arial"/>
        <family val="2"/>
      </rPr>
      <t>Vicente Zamora-Zamora (MON)</t>
    </r>
    <r>
      <rPr>
        <sz val="10"/>
        <rFont val="Arial"/>
        <family val="2"/>
      </rPr>
      <t xml:space="preserve">, </t>
    </r>
    <r>
      <rPr>
        <u/>
        <sz val="10"/>
        <rFont val="Arial"/>
        <family val="2"/>
      </rPr>
      <t>José Luis Figueroa-Velasco (MON)</t>
    </r>
    <r>
      <rPr>
        <sz val="10"/>
        <rFont val="Arial"/>
        <family val="2"/>
      </rPr>
      <t>, José Luis Cordero-Mora, Rafael Nieto-Aquino, Adelfa del Carmen García-Contreras, María Teresa Sánchez-Torres, Silvia Carrillo-Domínguez, José Alfredo Martínez-Aispuro</t>
    </r>
  </si>
  <si>
    <t>Veterinaria México</t>
  </si>
  <si>
    <t>Vol. 4, No. 3</t>
  </si>
  <si>
    <t>MON_221</t>
  </si>
  <si>
    <r>
      <t xml:space="preserve">Nuevo registro de Rhachoepalpus olivaceus Townsend, 1908 (Diptera: Tachinidae) para Puebla, México
</t>
    </r>
    <r>
      <rPr>
        <sz val="10"/>
        <color rgb="FF0070C0"/>
        <rFont val="Arial"/>
        <family val="2"/>
      </rPr>
      <t>New record of Rhachoepalpus olivaceus Townsend, 1908 (Diptera: Tachinidae) from Puebla, Mexico</t>
    </r>
  </si>
  <si>
    <r>
      <t xml:space="preserve">Lorena Sánchez-García, Benjamín Barrios-Díaz, Gloria Vázquez-Huerta, José Méndez-Gómez, Dulce Hernández Zetina y </t>
    </r>
    <r>
      <rPr>
        <b/>
        <sz val="10"/>
        <rFont val="Arial"/>
        <family val="2"/>
      </rPr>
      <t>Armando Equihua-Martínez (MON)</t>
    </r>
  </si>
  <si>
    <t>33(1) 2017</t>
  </si>
  <si>
    <t>MON_222</t>
  </si>
  <si>
    <t>Acaros Phytoseiidae asociados a Raoiella indica Hirst, 1924 (Acari:Tenuipalpidae) en el sur de México</t>
  </si>
  <si>
    <r>
      <rPr>
        <b/>
        <sz val="10"/>
        <rFont val="Arial"/>
        <family val="2"/>
      </rPr>
      <t xml:space="preserve">Edith G. Estrada-Venegas (MON), </t>
    </r>
    <r>
      <rPr>
        <sz val="10"/>
        <rFont val="Arial"/>
        <family val="2"/>
      </rPr>
      <t>M. Patricia Chaires-Grijalva, Jesús Alberto Acuña Soto, Armando Equihua Martínez (MON), Mayra Ramos Lima</t>
    </r>
  </si>
  <si>
    <t>Folia Entomológica Mexicana</t>
  </si>
  <si>
    <t>3(1): 1−8, 2017.</t>
  </si>
  <si>
    <t>MON_223</t>
  </si>
  <si>
    <t>Sympatry of Two Species of Heilipus Germar, 1824 (Coleoptera: Curculionidae) Infesting Avocado (Persea americana Mill.) in Central Mexico</t>
  </si>
  <si>
    <r>
      <t xml:space="preserve">Álvaro Castañeda-Vildózola, Rogelio E. Palacios-Torres, Jesús R. Sánchez-Pale, Omar Franco-Mora, </t>
    </r>
    <r>
      <rPr>
        <b/>
        <sz val="10"/>
        <rFont val="Arial"/>
        <family val="2"/>
      </rPr>
      <t xml:space="preserve">Jorge Valdez-Carrasco (MON) </t>
    </r>
    <r>
      <rPr>
        <sz val="10"/>
        <rFont val="Arial"/>
        <family val="2"/>
      </rPr>
      <t>and Armando Equihua-Martínez (MON)</t>
    </r>
  </si>
  <si>
    <t>The Coleopterists Bulletin</t>
  </si>
  <si>
    <t xml:space="preserve">71(2):361-363. </t>
  </si>
  <si>
    <t>MON_224</t>
  </si>
  <si>
    <r>
      <t xml:space="preserve">Gestión comunitaria de los recursos forestales en la comunidad Pensamiento Liberal Mexicano, Zaachila, Oaxaca                                                                                                          </t>
    </r>
    <r>
      <rPr>
        <sz val="10"/>
        <color rgb="FF0070C0"/>
        <rFont val="Arial"/>
        <family val="2"/>
      </rPr>
      <t xml:space="preserve"> Community management of forest resources at Pensamiento Liberal Mexicano community, Zaachila, Oaxaca</t>
    </r>
  </si>
  <si>
    <r>
      <rPr>
        <b/>
        <sz val="10"/>
        <color rgb="FF000000"/>
        <rFont val="Arial"/>
        <family val="2"/>
      </rPr>
      <t xml:space="preserve">Rubén Rivera-Peña (MON), </t>
    </r>
    <r>
      <rPr>
        <sz val="10"/>
        <color rgb="FF000000"/>
        <rFont val="Arial"/>
        <family val="2"/>
      </rPr>
      <t>Aurelio León-Merino (MON)§, Dora Ma. Sangerman-Jarquín, Martín Hernández-Juárez (MON), Leobardo Jiménez-Sánchez y Esteban Valtierra-Pacheco</t>
    </r>
  </si>
  <si>
    <t>vol.8   Núm. 6   14 de agosto - 26 de septiembre, 2017  p. 1231-1243</t>
  </si>
  <si>
    <t>MON_225</t>
  </si>
  <si>
    <t>Developing a Hierarchical Model for the Spatial Analysis of PM10 Pollution Extremes in the Mexico City Metropolitan Area</t>
  </si>
  <si>
    <r>
      <t xml:space="preserve">Alejandro Ivan Aguirre-Salado*, </t>
    </r>
    <r>
      <rPr>
        <b/>
        <sz val="10"/>
        <color rgb="FF000000"/>
        <rFont val="Arial"/>
        <family val="2"/>
      </rPr>
      <t xml:space="preserve">Humberto Vaquera-Huerta (MON), </t>
    </r>
    <r>
      <rPr>
        <sz val="10"/>
        <color rgb="FF000000"/>
        <rFont val="Arial"/>
        <family val="2"/>
      </rPr>
      <t>Carlos Arturo Aguirre-Salado, Silvia Reyes-Mora, Ana Delia Olvera-Cervantes, Guillermo Arturo Lancho-Romero and Carlos Soubervielle-Montalvo</t>
    </r>
  </si>
  <si>
    <t>International Journal of Environmental Research and Public Health</t>
  </si>
  <si>
    <t>14(7), 734</t>
  </si>
  <si>
    <t>MON_226</t>
  </si>
  <si>
    <r>
      <t xml:space="preserve">Frutos y semillas de Bursera heliae Rzed. &amp; Calderón, endémica de Oaxaca y su relación con factores de sitio                                              </t>
    </r>
    <r>
      <rPr>
        <sz val="10"/>
        <color rgb="FF0070C0"/>
        <rFont val="Arial"/>
        <family val="2"/>
      </rPr>
      <t xml:space="preserve">        Fruits and seeds of Bursera heliae Rzed. &amp; Calderón, an endemic species of Oaxaca and its relationship with site factors</t>
    </r>
  </si>
  <si>
    <r>
      <t xml:space="preserve">Leonel Cruz Cortes, Gerardo Rodríguez-Ortiz*, José Raymundo Enríquez del Valle, </t>
    </r>
    <r>
      <rPr>
        <b/>
        <sz val="10"/>
        <color rgb="FF000000"/>
        <rFont val="Arial"/>
        <family val="2"/>
      </rPr>
      <t>Javier López Upton (MON)</t>
    </r>
    <r>
      <rPr>
        <sz val="10"/>
        <color rgb="FF000000"/>
        <rFont val="Arial"/>
        <family val="2"/>
      </rPr>
      <t xml:space="preserve"> y Vicente Arturo Velasco Velasco</t>
    </r>
  </si>
  <si>
    <t>Vol. 8 (40): 89-103</t>
  </si>
  <si>
    <t>MON_227</t>
  </si>
  <si>
    <t>Curvas de acumulación de nitrógeno, fósforo y potasio en lechuga (Lactuca sativa L.) cv. Coolward cultivada en invernadero en México</t>
  </si>
  <si>
    <r>
      <t xml:space="preserve">Anacleto Sosa Baldivia, guadalupe ruiz Ibarra, </t>
    </r>
    <r>
      <rPr>
        <b/>
        <sz val="10"/>
        <color rgb="FF000000"/>
        <rFont val="Arial"/>
        <family val="2"/>
      </rPr>
      <t>Juliana Padilla Cuevas (MON)</t>
    </r>
    <r>
      <rPr>
        <sz val="10"/>
        <color rgb="FF000000"/>
        <rFont val="Arial"/>
        <family val="2"/>
      </rPr>
      <t xml:space="preserve">, Jorge D. Etchevers Barra (MON), Javier Z. Castellanos Ramos, Raul René Robles de la Torre </t>
    </r>
  </si>
  <si>
    <t>Informaciones Agronomicas de Hispanoamerica</t>
  </si>
  <si>
    <t>IAH-25</t>
  </si>
  <si>
    <t>MON_228</t>
  </si>
  <si>
    <r>
      <t xml:space="preserve">Reducción de poblaciones y daños de Cosmopolites sordidus mediante trampas cebadas con feromona y cormo de plátano    </t>
    </r>
    <r>
      <rPr>
        <sz val="10"/>
        <color rgb="FF0070C0"/>
        <rFont val="Arial"/>
        <family val="2"/>
      </rPr>
      <t>Reducing Cosmopolites sordidus populations and damage using traps baited with pheromone and plantain cormpheromone and plantain corm</t>
    </r>
  </si>
  <si>
    <r>
      <t xml:space="preserve">Rodolfo Osorio-Osorio∗, José Isabel López-Naranjo, Efraín de la Cruz-Lázaro, Cesar Márquez-Quiroz, Rosa Ma. Salinas-Hernández, </t>
    </r>
    <r>
      <rPr>
        <b/>
        <sz val="10"/>
        <color rgb="FF000000"/>
        <rFont val="Arial"/>
        <family val="2"/>
      </rPr>
      <t>Juan Cibrián-Tovar (MON)</t>
    </r>
  </si>
  <si>
    <t>4(11):243-253,2017</t>
  </si>
  <si>
    <t>MON_229</t>
  </si>
  <si>
    <t>Oregano oil use in broiler diet increases accumulation of carvacrol and thymol in breast meat</t>
  </si>
  <si>
    <r>
      <t xml:space="preserve">Fidel Avila Ramos, </t>
    </r>
    <r>
      <rPr>
        <b/>
        <sz val="10"/>
        <color rgb="FF000000"/>
        <rFont val="Arial"/>
        <family val="2"/>
      </rPr>
      <t>Arturo Pro Martínez (MON),</t>
    </r>
    <r>
      <rPr>
        <sz val="10"/>
        <color rgb="FF000000"/>
        <rFont val="Arial"/>
        <family val="2"/>
      </rPr>
      <t xml:space="preserve"> Eliseo Sosa Montes, Carlos Narciso Gaytán, Aleida Selene Hernández Cázarez, Juan Cibrián Tovar (MON), Jaime Gallegos Sánchez (MON), José del Carmen Rodríguez Castillo</t>
    </r>
  </si>
  <si>
    <t xml:space="preserve"> Vol 27, No 1 (2017)</t>
  </si>
  <si>
    <t>MON_230</t>
  </si>
  <si>
    <r>
      <t xml:space="preserve">Calidad de frutos de dos variedades de fresa mexicana y una introducidafrigoconservados en alto CO2                                                                                                                                   </t>
    </r>
    <r>
      <rPr>
        <sz val="10"/>
        <color rgb="FF0070C0"/>
        <rFont val="Arial"/>
        <family val="2"/>
      </rPr>
      <t xml:space="preserve">           Fruit quality of two mexican strawberry varieties and one introducedfrigoconservated in high CO2</t>
    </r>
  </si>
  <si>
    <r>
      <rPr>
        <b/>
        <sz val="10"/>
        <color rgb="FF000000"/>
        <rFont val="Arial"/>
        <family val="2"/>
      </rPr>
      <t>Fernando García Espejel (MON)</t>
    </r>
    <r>
      <rPr>
        <sz val="10"/>
        <color rgb="FF000000"/>
        <rFont val="Arial"/>
        <family val="2"/>
      </rPr>
      <t xml:space="preserve">, </t>
    </r>
    <r>
      <rPr>
        <u/>
        <sz val="10"/>
        <color rgb="FF000000"/>
        <rFont val="Arial"/>
        <family val="2"/>
      </rPr>
      <t>Crescenciano Saucedo Veloz (MON)</t>
    </r>
    <r>
      <rPr>
        <sz val="10"/>
        <color rgb="FF000000"/>
        <rFont val="Arial"/>
        <family val="2"/>
      </rPr>
      <t>§, Daniela Saucedo Reyes (MON) y Sergio Humberto Chávez Franco</t>
    </r>
  </si>
  <si>
    <t>Vol.8 Núm. 4 16 de mayo - 29 de junio, 2017 p. 747-757</t>
  </si>
  <si>
    <t>MON_231</t>
  </si>
  <si>
    <r>
      <t xml:space="preserve">Nuevos Registros de Ácaros Eriófidos Asociados a Tres Familias de Árboles Forestales en México
</t>
    </r>
    <r>
      <rPr>
        <sz val="10"/>
        <color rgb="FF0070C0"/>
        <rFont val="Arial"/>
        <family val="2"/>
      </rPr>
      <t>New Records of Eriophyid Mites Associated with Three Forest Tree Families in Mexico</t>
    </r>
  </si>
  <si>
    <r>
      <rPr>
        <b/>
        <u/>
        <sz val="10"/>
        <color rgb="FF000000"/>
        <rFont val="Arial"/>
        <family val="2"/>
      </rPr>
      <t>Jesús Alberto Acuña-Soto (MON)*</t>
    </r>
    <r>
      <rPr>
        <sz val="10"/>
        <color rgb="FF000000"/>
        <rFont val="Arial"/>
        <family val="2"/>
      </rPr>
      <t>, Edith Guadalupe Estrada-Venegas, Armando Equihua-Martínez (MON), Ignacio Mauro Vázquez-Rojas, Jesús Romero-Nápoles (MON), Alejandro Rodríguez-Ortega y Gabriel Otero-Colina (MON)</t>
    </r>
  </si>
  <si>
    <t>VOL. 42, NO. 2,  Jun 2017 / pg(s) 493-512</t>
  </si>
  <si>
    <t>MON_232</t>
  </si>
  <si>
    <r>
      <t xml:space="preserve">Existencia y pervivencia de la microempresa familiar rural textilde San Rafael Ixtapalucan, Puebla, México                                                                                                            </t>
    </r>
    <r>
      <rPr>
        <sz val="10"/>
        <color rgb="FF0070C0"/>
        <rFont val="Arial"/>
        <family val="2"/>
      </rPr>
      <t>Existence and survival of the rural family textile micro-enterprise of San Rafael Ixtapalucan, Puebla, Mexico</t>
    </r>
  </si>
  <si>
    <r>
      <t xml:space="preserve">María Guadalupe Soriano-Hernández y </t>
    </r>
    <r>
      <rPr>
        <u/>
        <sz val="10"/>
        <color rgb="FF000000"/>
        <rFont val="Arial"/>
        <family val="2"/>
      </rPr>
      <t>Oliverio Hernández-Romero (MON)</t>
    </r>
  </si>
  <si>
    <t xml:space="preserve"> Vol.8   Núm. 4   16 de mayo - 29 de junio, 2017  p. 975-983</t>
  </si>
  <si>
    <t>MON_233</t>
  </si>
  <si>
    <r>
      <t xml:space="preserve">RENDIMIENTO DE LÍNEAS DE MAÍZ EXÓTICO IRRADIADO CON RAYOS GAMMA Y DE HÍBRIDOS DE CRUZA SIMPLE
</t>
    </r>
    <r>
      <rPr>
        <sz val="10"/>
        <color rgb="FF0070C0"/>
        <rFont val="Arial"/>
        <family val="2"/>
      </rPr>
      <t>YIELD OF EXOTIC MAIZE LINES IRRADIATED WITH GAMMA RAYS AND OF SINGLE CROSS HYBRIDS</t>
    </r>
  </si>
  <si>
    <r>
      <rPr>
        <b/>
        <sz val="10"/>
        <color rgb="FF000000"/>
        <rFont val="Arial"/>
        <family val="2"/>
      </rPr>
      <t>Moisés Buenrostro-Robles(MON)</t>
    </r>
    <r>
      <rPr>
        <sz val="10"/>
        <color rgb="FF000000"/>
        <rFont val="Arial"/>
        <family val="2"/>
      </rPr>
      <t xml:space="preserve">, </t>
    </r>
    <r>
      <rPr>
        <u/>
        <sz val="10"/>
        <color rgb="FF000000"/>
        <rFont val="Arial"/>
        <family val="2"/>
      </rPr>
      <t>Ricardo Lobato-Ortiz(MON)</t>
    </r>
    <r>
      <rPr>
        <sz val="10"/>
        <color rgb="FF000000"/>
        <rFont val="Arial"/>
        <family val="2"/>
      </rPr>
      <t>*, J. Jesús García-Zavala y Carlos Sánchez-Abarca</t>
    </r>
  </si>
  <si>
    <t xml:space="preserve">Revista Fitotecnia Mexicana         </t>
  </si>
  <si>
    <t>Vol. 40 (3): 351 - 358, 2017</t>
  </si>
  <si>
    <t>MON_234</t>
  </si>
  <si>
    <r>
      <t xml:space="preserve">Severidad de una cepa de Phytophthora capsicien plantas de chayote Sechium edulea nivel de cámara de crecimiento         </t>
    </r>
    <r>
      <rPr>
        <sz val="10"/>
        <color rgb="FF0070C0"/>
        <rFont val="Arial"/>
        <family val="2"/>
      </rPr>
      <t xml:space="preserve">Severity of a Phytophthora capsiciisolate in chayote Sechium eduleplants at growth chamber level </t>
    </r>
  </si>
  <si>
    <r>
      <rPr>
        <b/>
        <sz val="10"/>
        <color rgb="FF000000"/>
        <rFont val="Arial"/>
        <family val="2"/>
      </rPr>
      <t>Andrade-Luna, Mauricio Iván (MON)</t>
    </r>
    <r>
      <rPr>
        <sz val="10"/>
        <color rgb="FF000000"/>
        <rFont val="Arial"/>
        <family val="2"/>
      </rPr>
      <t xml:space="preserve">; </t>
    </r>
    <r>
      <rPr>
        <u/>
        <sz val="10"/>
        <color rgb="FF000000"/>
        <rFont val="Arial"/>
        <family val="2"/>
      </rPr>
      <t>Espinosa-Victoria, David (MON)</t>
    </r>
    <r>
      <rPr>
        <sz val="10"/>
        <color rgb="FF000000"/>
        <rFont val="Arial"/>
        <family val="2"/>
      </rPr>
      <t>; Gómez-Rodríguez, Olga (MON); Cadena-Iñiguez, Jorge; Arévalo-Galarza, María de Lourdes; Trejo-Téllez, Libia Iris; DelgadilloMartínez, Julián</t>
    </r>
  </si>
  <si>
    <t xml:space="preserve">vol. 35, núm. 1, enero 2017, pp. 40-57
</t>
  </si>
  <si>
    <t>MON_235</t>
  </si>
  <si>
    <t>In vitro antileishmanial activity
of Mexicanmedicinalplants</t>
  </si>
  <si>
    <r>
      <t xml:space="preserve">Ronna Delgado-Altamirano, Lianet Monzote, Abel Piñón-Tápanes, </t>
    </r>
    <r>
      <rPr>
        <b/>
        <sz val="10"/>
        <color rgb="FF000000"/>
        <rFont val="Arial"/>
        <family val="2"/>
      </rPr>
      <t>Heike Vibrans (MON),</t>
    </r>
    <r>
      <rPr>
        <sz val="10"/>
        <color rgb="FF000000"/>
        <rFont val="Arial"/>
        <family val="2"/>
      </rPr>
      <t xml:space="preserve"> J.Fausto Rivero-Cruz, César Ibarra-Alvarado, Alejandra Rojas-Molina*</t>
    </r>
  </si>
  <si>
    <t>HELIYON</t>
  </si>
  <si>
    <t>2017 Sep; 3(9): e00394</t>
  </si>
  <si>
    <t>MON_236</t>
  </si>
  <si>
    <r>
      <t xml:space="preserve">Aprovechamiento de productos forestales no maderables en la comunidad Pensamiento Liberal Mexicano, Oaxaca
</t>
    </r>
    <r>
      <rPr>
        <sz val="10"/>
        <color rgb="FF0070C0"/>
        <rFont val="Arial"/>
        <family val="2"/>
      </rPr>
      <t>Use of non-timber forest products in Pensamiento Liberal Mexicano community, Oaxaca</t>
    </r>
  </si>
  <si>
    <r>
      <rPr>
        <b/>
        <sz val="10"/>
        <color rgb="FF000000"/>
        <rFont val="Arial"/>
        <family val="2"/>
      </rPr>
      <t>Aurelio León-Merino (MON)</t>
    </r>
    <r>
      <rPr>
        <sz val="10"/>
        <color rgb="FF000000"/>
        <rFont val="Arial"/>
        <family val="2"/>
      </rPr>
      <t>, Rubén Rivera-Peña§, Martín Hernández-Juárez (MON), Dora Ma. Sangerman-Jarquín, Leobardo Jiménez-Sánchez (MON) y Esteban Valtierra-Pacheco (MON)</t>
    </r>
  </si>
  <si>
    <t>Pub. Esp. Núm. 18, 12 de agosto - 25 de septiembre, 2017 p. 3727-3740</t>
  </si>
  <si>
    <t>MON_237</t>
  </si>
  <si>
    <r>
      <t xml:space="preserve">DINÁMICA DE CRECIMIENTO DE STEVIA CULTIVADA EN SUSTRATOS ORGÁNICOS EN INVERNADERO
</t>
    </r>
    <r>
      <rPr>
        <sz val="10"/>
        <color rgb="FF0070C0"/>
        <rFont val="Arial"/>
        <family val="2"/>
      </rPr>
      <t>GROWTH DYNAMICS OF STEVIA CULTIVATED INORGANIC SUBSTRATES IN GREENHOUSE</t>
    </r>
  </si>
  <si>
    <r>
      <rPr>
        <b/>
        <sz val="10"/>
        <rFont val="Arial"/>
        <family val="2"/>
      </rPr>
      <t>José C. Romero-Figueroa (MON)</t>
    </r>
    <r>
      <rPr>
        <sz val="10"/>
        <rFont val="Arial"/>
        <family val="2"/>
      </rPr>
      <t xml:space="preserve">, </t>
    </r>
    <r>
      <rPr>
        <u/>
        <sz val="10"/>
        <rFont val="Arial"/>
        <family val="2"/>
      </rPr>
      <t>Ma. de las Nieves Rodríguez-Mendoza (MON)*</t>
    </r>
    <r>
      <rPr>
        <sz val="10"/>
        <rFont val="Arial"/>
        <family val="2"/>
      </rPr>
      <t>, J. Alberto S. Escalante-Estrada (MON), Ma. del Carmen Gutiérrez-Castorena (MON), Cecilia B. Peña-Valdivia (MON), José A. Cueto-Wong y Esteban Burguete-Hernández</t>
    </r>
  </si>
  <si>
    <t xml:space="preserve">Revista Fitotecnia Mexicana      </t>
  </si>
  <si>
    <t xml:space="preserve"> Vol. 40 (3): 341 - 350, 2017</t>
  </si>
  <si>
    <t>MON_238</t>
  </si>
  <si>
    <t>Mexican native tomatoes as rootstocks to increase fruit yield</t>
  </si>
  <si>
    <r>
      <rPr>
        <b/>
        <sz val="10"/>
        <rFont val="Arial"/>
        <family val="2"/>
      </rPr>
      <t>Mario de Jesús Velasco-Alvarado (MON)</t>
    </r>
    <r>
      <rPr>
        <sz val="10"/>
        <rFont val="Arial"/>
        <family val="2"/>
      </rPr>
      <t xml:space="preserve">, </t>
    </r>
    <r>
      <rPr>
        <u/>
        <sz val="10"/>
        <rFont val="Arial"/>
        <family val="2"/>
      </rPr>
      <t xml:space="preserve">Ricardo Lobato-Ortiz (MON)*, </t>
    </r>
    <r>
      <rPr>
        <sz val="10"/>
        <rFont val="Arial"/>
        <family val="2"/>
      </rPr>
      <t>José Jesús García-Zavala, Rogelio Castro-Brindis, Serafín Cruz-Izquierdo, Tarsicio Corona-Torres, and Magda Karina Moedano-Mariano</t>
    </r>
  </si>
  <si>
    <t>Chilean Journal of Agricultural Research</t>
  </si>
  <si>
    <t xml:space="preserve"> 77(3) JULY-SEPTEMBER 2017</t>
  </si>
  <si>
    <t>MON_239</t>
  </si>
  <si>
    <t>SISTEMA ADMINISTRADOR DE OBJETOS DE APRENDIZAJE QUE CONTIENEN ESTILOS DE APRENDIZAJE (SIGOAEA)</t>
  </si>
  <si>
    <r>
      <rPr>
        <b/>
        <sz val="10"/>
        <color rgb="FF000000"/>
        <rFont val="Arial"/>
        <family val="2"/>
      </rPr>
      <t>José Luis García Cué (MON)</t>
    </r>
    <r>
      <rPr>
        <sz val="10"/>
        <color rgb="FF000000"/>
        <rFont val="Arial"/>
        <family val="2"/>
      </rPr>
      <t>, Mariano Gutiérrez Tapias, Reyna Carolina Medina Ramírez, Ivonne del Rosario Montes Tierra Blanca</t>
    </r>
  </si>
  <si>
    <t>Journal of Learning Styles</t>
  </si>
  <si>
    <t>Vol. 9 No. 18</t>
  </si>
  <si>
    <t>MON_240</t>
  </si>
  <si>
    <r>
      <t xml:space="preserve">Capital social en empresas exitosas de desarrollo rural sustentable                                                                                                                                                                                                                     </t>
    </r>
    <r>
      <rPr>
        <sz val="10"/>
        <color rgb="FF0070C0"/>
        <rFont val="Arial"/>
        <family val="2"/>
      </rPr>
      <t xml:space="preserve"> Social capital in successful sustainable ruraldevelopment enterprises</t>
    </r>
  </si>
  <si>
    <r>
      <rPr>
        <b/>
        <sz val="10"/>
        <color rgb="FF000000"/>
        <rFont val="Arial"/>
        <family val="2"/>
      </rPr>
      <t>Patricia Román Arredondo (MON)</t>
    </r>
    <r>
      <rPr>
        <sz val="10"/>
        <color rgb="FF000000"/>
        <rFont val="Arial"/>
        <family val="2"/>
      </rPr>
      <t>,</t>
    </r>
    <r>
      <rPr>
        <u/>
        <sz val="10"/>
        <color rgb="FF000000"/>
        <rFont val="Arial"/>
        <family val="2"/>
      </rPr>
      <t xml:space="preserve"> Martín Hernández Juárez (MON)</t>
    </r>
    <r>
      <rPr>
        <sz val="10"/>
        <color rgb="FF000000"/>
        <rFont val="Arial"/>
        <family val="2"/>
      </rPr>
      <t>§, Aurelio León Merino y Dora Ma. Sangerman-Jarquín</t>
    </r>
  </si>
  <si>
    <t>Pub.  Esp. Núm . 18 ,  p. 3771-3786</t>
  </si>
  <si>
    <t>MON_241</t>
  </si>
  <si>
    <r>
      <t xml:space="preserve">Producción de flores y uso de recursos naturales en Zinacantán, Chiapas                                                                                                                                                                         </t>
    </r>
    <r>
      <rPr>
        <sz val="10"/>
        <color rgb="FF0070C0"/>
        <rFont val="Arial"/>
        <family val="2"/>
      </rPr>
      <t xml:space="preserve">                              Flower production and use of natural resourcesin Zinacantán, Chiapas</t>
    </r>
  </si>
  <si>
    <r>
      <rPr>
        <b/>
        <sz val="10"/>
        <color rgb="FF000000"/>
        <rFont val="Arial"/>
        <family val="2"/>
      </rPr>
      <t>Hugo Josue Molina Gómez (MON)</t>
    </r>
    <r>
      <rPr>
        <sz val="10"/>
        <color rgb="FF000000"/>
        <rFont val="Arial"/>
        <family val="2"/>
      </rPr>
      <t xml:space="preserve">, </t>
    </r>
    <r>
      <rPr>
        <u/>
        <sz val="10"/>
        <color rgb="FF000000"/>
        <rFont val="Arial"/>
        <family val="2"/>
      </rPr>
      <t xml:space="preserve">Mercedes A. Jiménez Velázquez (MON)§, </t>
    </r>
    <r>
      <rPr>
        <sz val="10"/>
        <color rgb="FF000000"/>
        <rFont val="Arial"/>
        <family val="2"/>
      </rPr>
      <t>Ezequiel Arvizu Barróny Dora Ma. Sangerman-Jarquín</t>
    </r>
  </si>
  <si>
    <t>Vol.8 Núm.3 01 de abril - 15 de mayo, 2017 p. 583-597</t>
  </si>
  <si>
    <t>MON_242</t>
  </si>
  <si>
    <r>
      <t xml:space="preserve">ACONDICIONAMIENTO OSMÓTICO DE SEMILLAS DE TOMATE DE CÁSCARA*
</t>
    </r>
    <r>
      <rPr>
        <sz val="10"/>
        <color rgb="FF0070C0"/>
        <rFont val="Arial"/>
        <family val="2"/>
      </rPr>
      <t xml:space="preserve">OSMOTIC CONDITIONING OF HUSK TOMATO SEEDS </t>
    </r>
  </si>
  <si>
    <r>
      <rPr>
        <b/>
        <u/>
        <sz val="10"/>
        <color rgb="FF000000"/>
        <rFont val="Arial"/>
        <family val="2"/>
      </rPr>
      <t>José Marín Sánchez (MON)</t>
    </r>
    <r>
      <rPr>
        <sz val="10"/>
        <color rgb="FF000000"/>
        <rFont val="Arial"/>
        <family val="2"/>
      </rPr>
      <t>§, José Apolinar Mejía Contreras (MON), Adrian Hernández Livera (MON), Aureliano Peña Lomelí y Aquiles Carballo Carballo</t>
    </r>
  </si>
  <si>
    <t>Agricultura Técnica en México</t>
  </si>
  <si>
    <t xml:space="preserve">Vol. 33 Núm. 2 Mayo - Agosto 2007 </t>
  </si>
  <si>
    <t>MON_243</t>
  </si>
  <si>
    <t>Sechium edule (Jacq.) Swartz, a New Cultivar with Antiproliferative Potential in a Human Cervical Cancer HeLa Cell Line</t>
  </si>
  <si>
    <r>
      <rPr>
        <b/>
        <sz val="10"/>
        <color rgb="FF000000"/>
        <rFont val="Arial"/>
        <family val="2"/>
      </rPr>
      <t xml:space="preserve">Sandra Salazar-Aguilar </t>
    </r>
    <r>
      <rPr>
        <sz val="10"/>
        <color rgb="FF000000"/>
        <rFont val="Arial"/>
        <family val="2"/>
      </rPr>
      <t xml:space="preserve">(MON), </t>
    </r>
    <r>
      <rPr>
        <u/>
        <sz val="10"/>
        <color rgb="FF000000"/>
        <rFont val="Arial"/>
        <family val="2"/>
      </rPr>
      <t>Lucero del Mar Ruiz-Posadas (MON)</t>
    </r>
    <r>
      <rPr>
        <sz val="10"/>
        <color rgb="FF000000"/>
        <rFont val="Arial"/>
        <family val="2"/>
      </rPr>
      <t>*, Jorge Cadena-Iñiguez (SLP), Marcos Soto-Hernández, OrcID, Edelmiro Santiago-Osorio, Itzen Aguiñiga-Sánchez, Ana Rocío Rivera-Martínez and Juan Francisco Aguirre-Medina</t>
    </r>
  </si>
  <si>
    <t>Nutrients</t>
  </si>
  <si>
    <t>9(8), 798</t>
  </si>
  <si>
    <t>MON_244</t>
  </si>
  <si>
    <r>
      <t xml:space="preserve">EL FLOEMA Y LA RUTA SIMPLÁSTICA DURANTE LA FORMACIÓN DE ÓRGANOS DE DEMANDA
</t>
    </r>
    <r>
      <rPr>
        <sz val="10"/>
        <color rgb="FF0070C0"/>
        <rFont val="Arial"/>
        <family val="2"/>
      </rPr>
      <t>THE PHLOEM AND THE SYMPLASTIC PATHWAY DURING SINK ORGAN FORMATION</t>
    </r>
  </si>
  <si>
    <r>
      <t xml:space="preserve">Esther Zúñiga-Sánchez*, Eleazar Martínez-Barajas, </t>
    </r>
    <r>
      <rPr>
        <b/>
        <sz val="10"/>
        <color rgb="FF000000"/>
        <rFont val="Arial"/>
        <family val="2"/>
      </rPr>
      <t>Emma Zavaleta-Mejía (MON)</t>
    </r>
    <r>
      <rPr>
        <sz val="10"/>
        <color rgb="FF000000"/>
        <rFont val="Arial"/>
        <family val="2"/>
      </rPr>
      <t xml:space="preserve"> y Alicia Gamboa-de-Buen</t>
    </r>
  </si>
  <si>
    <t xml:space="preserve">Revista Fitotecnia Mexicana  </t>
  </si>
  <si>
    <t>Vol. 40 (3): 249 - 259, 2017</t>
  </si>
  <si>
    <t>MON_245</t>
  </si>
  <si>
    <r>
      <t xml:space="preserve">CARACTERÍSTICAS POMOLÓGICAS, CAPACIDAD ANTIOXIDANTE Y ÁCIDO ELÁGICO EN FRAMBUESA (Rubus idaeus L.)
</t>
    </r>
    <r>
      <rPr>
        <sz val="10"/>
        <color rgb="FF0070C0"/>
        <rFont val="Arial"/>
        <family val="2"/>
      </rPr>
      <t>POMOLOGICAL CHARACTERISTICS, ANTIOXIDANT CAPACITY AND ELLAGIC ACID IN RASPBERRY (Rubus idaeus L.)</t>
    </r>
  </si>
  <si>
    <r>
      <rPr>
        <b/>
        <u/>
        <sz val="10"/>
        <color rgb="FF000000"/>
        <rFont val="Arial"/>
        <family val="2"/>
      </rPr>
      <t>Diana E. Trujano-Fragoso(MON)</t>
    </r>
    <r>
      <rPr>
        <sz val="10"/>
        <color rgb="FF000000"/>
        <rFont val="Arial"/>
        <family val="2"/>
      </rPr>
      <t>*, Antonio Trinidad-Santos(MON), Rosa Ma. López-Romero, Ciro Velasco-Cruz, Alberto E. Becerril-Román y Consuelo de J. Cortés-Penagos</t>
    </r>
  </si>
  <si>
    <t>Vol. 40 (3): 261 - 269, 2017</t>
  </si>
  <si>
    <t>MON_246</t>
  </si>
  <si>
    <r>
      <t xml:space="preserve">RANGO DE SUFICIENCIA NUTRIMENTAL FOLIAR PARA EL GUAYABO (Psidium guajava L.), EN LA REGIÓN ORIENTE DE MICHOACÁN, MÉXICO
</t>
    </r>
    <r>
      <rPr>
        <sz val="10"/>
        <color rgb="FF0070C0"/>
        <rFont val="Arial"/>
        <family val="2"/>
      </rPr>
      <t>LEAF NUTRIENT SUFFICIENCY RANGE FOR GUAVA (Psidium guajava L.), IN THE EASTERN REGION OF MICHOACAN, MEXICO</t>
    </r>
  </si>
  <si>
    <r>
      <rPr>
        <b/>
        <u/>
        <sz val="10"/>
        <color rgb="FF000000"/>
        <rFont val="Arial"/>
        <family val="2"/>
      </rPr>
      <t>Víctor H. Volke-Haller(MON)</t>
    </r>
    <r>
      <rPr>
        <sz val="10"/>
        <color rgb="FF000000"/>
        <rFont val="Arial"/>
        <family val="2"/>
      </rPr>
      <t>*, Prometeo Sánchez-García(MON), José I. Cortés-Flores(MON), Mauricio Orozco-Méndez y Ramón Camacho-Blas</t>
    </r>
  </si>
  <si>
    <t>Vol. 40 (3): 285 - 297, 2017</t>
  </si>
  <si>
    <t>MON_247</t>
  </si>
  <si>
    <r>
      <t xml:space="preserve">ATRIBUTOS HISTOLÓGICOS RELACIONADOS CON DIGESTIBILIDAD EN Bouteloua curtipendula (MICHX.) TORR. DE MÉXICO
</t>
    </r>
    <r>
      <rPr>
        <sz val="10"/>
        <color rgb="FF0070C0"/>
        <rFont val="Arial"/>
        <family val="2"/>
      </rPr>
      <t>DIGESTIBILITY-RELATED HISTOLOGICAL ATTRIBUTES IN Bouteloua curtipendula (MICHX.) TORR. OF MEXICO</t>
    </r>
  </si>
  <si>
    <r>
      <rPr>
        <b/>
        <sz val="10"/>
        <color rgb="FF000000"/>
        <rFont val="Arial"/>
        <family val="2"/>
      </rPr>
      <t>Álvaro Bernal-Flores (MON)</t>
    </r>
    <r>
      <rPr>
        <sz val="10"/>
        <color rgb="FF000000"/>
        <rFont val="Arial"/>
        <family val="2"/>
      </rPr>
      <t xml:space="preserve">, Adrián R. Quero-Carrillo(MON), </t>
    </r>
    <r>
      <rPr>
        <u/>
        <sz val="10"/>
        <color rgb="FF000000"/>
        <rFont val="Arial"/>
        <family val="2"/>
      </rPr>
      <t>Hilda A. Zavaleta-Mancera(MON)</t>
    </r>
    <r>
      <rPr>
        <sz val="10"/>
        <color rgb="FF000000"/>
        <rFont val="Arial"/>
        <family val="2"/>
      </rPr>
      <t>*, Paulino Pérez-Rodríguez, Jorge Valdez-Carrasco y Ma. Esther Ortega-Cerrilla</t>
    </r>
  </si>
  <si>
    <t xml:space="preserve"> Vol. 40 (3): 299 - 308, 2017</t>
  </si>
  <si>
    <t>MON_248</t>
  </si>
  <si>
    <r>
      <t xml:space="preserve">RESPUESTA DE LA VERDOLAGA (Portulaca oleracea L.) A LA FERTILIZACIÓN CON NPK
</t>
    </r>
    <r>
      <rPr>
        <sz val="10"/>
        <color rgb="FF0070C0"/>
        <rFont val="Arial"/>
        <family val="2"/>
      </rPr>
      <t>PURSLANE (Portulaca oleracea L.) RESPONSE TO NPK FERTILIZATION</t>
    </r>
  </si>
  <si>
    <r>
      <rPr>
        <b/>
        <u/>
        <sz val="10"/>
        <color rgb="FF000000"/>
        <rFont val="Arial"/>
        <family val="2"/>
      </rPr>
      <t>César O. Montoya-García(MON)</t>
    </r>
    <r>
      <rPr>
        <sz val="10"/>
        <color rgb="FF000000"/>
        <rFont val="Arial"/>
        <family val="2"/>
      </rPr>
      <t>*, Víctor Volke-Haller(MON), Antonio Trinidad-Santos(MON), Clemente Villanueva-Verduzco y Julio Sánchez-Escudero</t>
    </r>
  </si>
  <si>
    <t>Vol. 40 (3): 325 - 332, 2017</t>
  </si>
  <si>
    <t>MON_249</t>
  </si>
  <si>
    <r>
      <t xml:space="preserve">RESISTENCIA A Phytophthora capsici LEO. EN LÍNEAS DE CHILE HUACLE (Capsicum annuum L.)
</t>
    </r>
    <r>
      <rPr>
        <sz val="10"/>
        <color rgb="FF0070C0"/>
        <rFont val="Arial"/>
        <family val="2"/>
      </rPr>
      <t xml:space="preserve">RESISTANCE TO Phytophthora capsici LEO. IN HUACLE PEPPER (Capsicum annuum L.) LINES </t>
    </r>
  </si>
  <si>
    <r>
      <rPr>
        <b/>
        <sz val="10"/>
        <color rgb="FF000000"/>
        <rFont val="Arial"/>
        <family val="2"/>
      </rPr>
      <t>Eduardo Palma-Martínez (MON)</t>
    </r>
    <r>
      <rPr>
        <sz val="10"/>
        <color rgb="FF000000"/>
        <rFont val="Arial"/>
        <family val="2"/>
      </rPr>
      <t>,</t>
    </r>
    <r>
      <rPr>
        <u/>
        <sz val="10"/>
        <color rgb="FF000000"/>
        <rFont val="Arial"/>
        <family val="2"/>
      </rPr>
      <t xml:space="preserve"> V. Heber Aguilar-Rincón (MON)*</t>
    </r>
    <r>
      <rPr>
        <sz val="10"/>
        <color rgb="FF000000"/>
        <rFont val="Arial"/>
        <family val="2"/>
      </rPr>
      <t>, Tarsicio Corona-Torres (MON) y Olga Gómez-Rodríguez</t>
    </r>
  </si>
  <si>
    <t xml:space="preserve"> Vol. 40 (3): 359 - 363, 2017</t>
  </si>
  <si>
    <t>MON_250</t>
  </si>
  <si>
    <r>
      <t xml:space="preserve">ASPERSIÓN FOLIAR DE ÁCIDO SALICÍLICO INCREMENTA LA CONCENTRACIÓN DE FENOLES EN EL GRANO DE MAÍZ
</t>
    </r>
    <r>
      <rPr>
        <sz val="10"/>
        <color rgb="FF0070C0"/>
        <rFont val="Arial"/>
        <family val="2"/>
      </rPr>
      <t>LEAF SPRAYING OF SALICYLIC ACID INCREASES THE CONCENTRATION OF PHENOLS IN MAIZE GRAIN</t>
    </r>
  </si>
  <si>
    <r>
      <rPr>
        <b/>
        <sz val="10"/>
        <color rgb="FF000000"/>
        <rFont val="Arial"/>
        <family val="2"/>
      </rPr>
      <t>César Tucuch-Haas(MON)</t>
    </r>
    <r>
      <rPr>
        <sz val="10"/>
        <color rgb="FF000000"/>
        <rFont val="Arial"/>
        <family val="2"/>
      </rPr>
      <t>, Gabriel Alcántar-González*, Yolanda Salinas-Moreno, Libia I. Trejo-Téllez(MON), Víctor H. Volke-Haller(MON) y Alfonso Larqué-Saavedra</t>
    </r>
  </si>
  <si>
    <t>Vol. 40 (2): 235 - 238, 2017</t>
  </si>
  <si>
    <t>MON_251</t>
  </si>
  <si>
    <t>Effectiveness of native arbuscular mycorrhiza on the growth of four tree forest species from the Santa Marta Mountain, Veracruz (Mexico)</t>
  </si>
  <si>
    <r>
      <t>Yolanda Retama-Ortiz, Carlos H. Ávila-Bello,</t>
    </r>
    <r>
      <rPr>
        <b/>
        <sz val="10"/>
        <color rgb="FF000000"/>
        <rFont val="Arial"/>
        <family val="2"/>
      </rPr>
      <t xml:space="preserve"> Alejandro Alarcón (MON),</t>
    </r>
    <r>
      <rPr>
        <sz val="10"/>
        <color rgb="FF000000"/>
        <rFont val="Arial"/>
        <family val="2"/>
      </rPr>
      <t xml:space="preserve"> Ronald Ferrera-Cerrato (MON)</t>
    </r>
  </si>
  <si>
    <t>Forest Systems</t>
  </si>
  <si>
    <t>Vol 26, No 1 (2017)</t>
  </si>
  <si>
    <t>MON_252</t>
  </si>
  <si>
    <t>Effect of palmitic acid on the mitigation of milk fat depression syndrome caused by trans-10, cis-12-conjugated linoleic acid in grazing dairy cows</t>
  </si>
  <si>
    <r>
      <rPr>
        <b/>
        <sz val="10"/>
        <color rgb="FF000000"/>
        <rFont val="Arial"/>
        <family val="2"/>
      </rPr>
      <t>Granados-Rivera LD (MON),</t>
    </r>
    <r>
      <rPr>
        <u/>
        <sz val="10"/>
        <color rgb="FF000000"/>
        <rFont val="Arial"/>
        <family val="2"/>
      </rPr>
      <t xml:space="preserve"> Hernández-Mendo O(MON)</t>
    </r>
    <r>
      <rPr>
        <sz val="10"/>
        <color rgb="FF000000"/>
        <rFont val="Arial"/>
        <family val="2"/>
      </rPr>
      <t>, González-Muñoz SS(MON), Burgueño-Ferreira JA, Mendoza-Martínez GD, Arriaga-Jordán CM.</t>
    </r>
  </si>
  <si>
    <t>Archives of Animal Nutrition</t>
  </si>
  <si>
    <t>Pages 1-13</t>
  </si>
  <si>
    <t>MON_253</t>
  </si>
  <si>
    <r>
      <t xml:space="preserve">PROVEEDORES E INDUSTRIAS DE DESTINO DE MAÍZ EN MÉXICO
</t>
    </r>
    <r>
      <rPr>
        <sz val="10"/>
        <color rgb="FF0070C0"/>
        <rFont val="Arial"/>
        <family val="2"/>
      </rPr>
      <t>SUPPLIERS AND DESTINATION INDUSTRIES OF MAIZE IN MÉXICO</t>
    </r>
  </si>
  <si>
    <r>
      <rPr>
        <b/>
        <u/>
        <sz val="10"/>
        <color rgb="FF000000"/>
        <rFont val="Arial"/>
        <family val="2"/>
      </rPr>
      <t>Miguel Á. Ortiz-Rosales(MON)</t>
    </r>
    <r>
      <rPr>
        <sz val="10"/>
        <color rgb="FF000000"/>
        <rFont val="Arial"/>
        <family val="2"/>
      </rPr>
      <t>*, Orsohe Ramírez-Abarca</t>
    </r>
  </si>
  <si>
    <t>Agricultura, Sociedad y Desarrollo</t>
  </si>
  <si>
    <t>14: 61-82. 2017.</t>
  </si>
  <si>
    <t>MON_254</t>
  </si>
  <si>
    <r>
      <t xml:space="preserve">LOS COMITÉS PUEBLOS MÁGICOS Y EL DESARROLLO TURÍSTICO: TEPOTZOTLÁN Y EL ORO, ESTADO DE MÉXICO
</t>
    </r>
    <r>
      <rPr>
        <sz val="10"/>
        <color rgb="FF0070C0"/>
        <rFont val="Arial"/>
        <family val="2"/>
      </rPr>
      <t>THE MAGIC TOWNS COMMITTEES AND TOURISM DEVELOPMENT: TEPOTZOTLÁN AND EL ORO, ESTADO DE MÉXICO</t>
    </r>
  </si>
  <si>
    <r>
      <rPr>
        <b/>
        <sz val="10"/>
        <color rgb="FF000000"/>
        <rFont val="Arial"/>
        <family val="2"/>
      </rPr>
      <t>M. Isabel Rosas-Jaco (MON)</t>
    </r>
    <r>
      <rPr>
        <sz val="10"/>
        <color rgb="FF000000"/>
        <rFont val="Arial"/>
        <family val="2"/>
      </rPr>
      <t xml:space="preserve">, </t>
    </r>
    <r>
      <rPr>
        <u/>
        <sz val="10"/>
        <color rgb="FF000000"/>
        <rFont val="Arial"/>
        <family val="2"/>
      </rPr>
      <t>S. Xochilt Almeraya-Quintero (MON),</t>
    </r>
    <r>
      <rPr>
        <sz val="10"/>
        <color rgb="FF000000"/>
        <rFont val="Arial"/>
        <family val="2"/>
      </rPr>
      <t xml:space="preserve"> L. Gerardo Guajardo-Hernández (MON)</t>
    </r>
  </si>
  <si>
    <t xml:space="preserve"> 14: 105-123. 2017</t>
  </si>
  <si>
    <t>MON_255</t>
  </si>
  <si>
    <r>
      <t xml:space="preserve">PLURIEMPLEO/PLURIACTIVIDAD: FACTOR Y CONSECUENCIA DEL CAMBIO DE OCUPACIÓN DEL SUELO EN SAN BERNARDINO, TEXCOCO, MÉXICO
</t>
    </r>
    <r>
      <rPr>
        <sz val="10"/>
        <color rgb="FF0070C0"/>
        <rFont val="Arial"/>
        <family val="2"/>
      </rPr>
      <t>PLURIEMPLOYMENT/PLURIACTIVITY, FACTOR AND CONSEQUENCE OF THE CHANGE OF LAND OCCUPATION IN SAN BERNARDINO, TEXCOCO, MÉXICO</t>
    </r>
  </si>
  <si>
    <r>
      <t xml:space="preserve">Margarita Galán-Caballero*, </t>
    </r>
    <r>
      <rPr>
        <b/>
        <sz val="10"/>
        <color rgb="FF000000"/>
        <rFont val="Arial"/>
        <family val="2"/>
      </rPr>
      <t>Miguel J. Escalona-Maurice(MON),</t>
    </r>
    <r>
      <rPr>
        <sz val="10"/>
        <color rgb="FF000000"/>
        <rFont val="Arial"/>
        <family val="2"/>
      </rPr>
      <t xml:space="preserve"> Rufino Vivar-Miranda(MON), Vicente Espinosa-Hernández, M. Josefa Jiménez-Moreno</t>
    </r>
  </si>
  <si>
    <t>14: 153-169. 2017.</t>
  </si>
  <si>
    <t>MON_256</t>
  </si>
  <si>
    <r>
      <t xml:space="preserve">ESTUDIO DEL IMPACTO DE LA ACTIVIDAD APÍCOLA EN EL ISTMO DE TEHUANTEPEC, OAXACA, MÉXICO
</t>
    </r>
    <r>
      <rPr>
        <sz val="10"/>
        <color rgb="FF0070C0"/>
        <rFont val="Arial"/>
        <family val="2"/>
      </rPr>
      <t>IMPACT EVALUATION OF APICULTURE ACTIVITY IN THE TEHUANTEPEC ISTHMUS, OAXACA, MÉXICO</t>
    </r>
  </si>
  <si>
    <r>
      <rPr>
        <b/>
        <sz val="10"/>
        <color rgb="FF000000"/>
        <rFont val="Arial"/>
        <family val="2"/>
      </rPr>
      <t>Guillermo Dolores-Mijangos(MON),</t>
    </r>
    <r>
      <rPr>
        <sz val="10"/>
        <color rgb="FF000000"/>
        <rFont val="Arial"/>
        <family val="2"/>
      </rPr>
      <t xml:space="preserve"> </t>
    </r>
    <r>
      <rPr>
        <u/>
        <sz val="10"/>
        <color rgb="FF000000"/>
        <rFont val="Arial"/>
        <family val="2"/>
      </rPr>
      <t>Ma. de Jesús Santiago-Cruz(MON)</t>
    </r>
    <r>
      <rPr>
        <sz val="10"/>
        <color rgb="FF000000"/>
        <rFont val="Arial"/>
        <family val="2"/>
      </rPr>
      <t>, J. Jaime Arana-Coronado, Fernando Utrera-Quintana*</t>
    </r>
  </si>
  <si>
    <t xml:space="preserve"> 14: 187-203. 2017.</t>
  </si>
  <si>
    <t>MON_257</t>
  </si>
  <si>
    <r>
      <t xml:space="preserve">REDES SOCIALES Y MUJERES ORGANIZADAS PARA LA PRODUCCIÓN DE OVINOS EN SALINAS, SAN LUIS POTOSÍ
</t>
    </r>
    <r>
      <rPr>
        <sz val="10"/>
        <color rgb="FF0070C0"/>
        <rFont val="Arial"/>
        <family val="2"/>
      </rPr>
      <t>SOCIAL NETWORKS AND WOMEN ORGANIZED FOR SHEEP PRODUCTION IN SALINAS, SAN LUIS POTOSÍ</t>
    </r>
  </si>
  <si>
    <r>
      <rPr>
        <b/>
        <sz val="10"/>
        <color rgb="FF000000"/>
        <rFont val="Arial"/>
        <family val="2"/>
      </rPr>
      <t>L. María Pérez-Hernández(MON)</t>
    </r>
    <r>
      <rPr>
        <sz val="10"/>
        <color rgb="FF000000"/>
        <rFont val="Arial"/>
        <family val="2"/>
      </rPr>
      <t xml:space="preserve">, </t>
    </r>
    <r>
      <rPr>
        <u/>
        <sz val="10"/>
        <color rgb="FF000000"/>
        <rFont val="Arial"/>
        <family val="2"/>
      </rPr>
      <t>J. Felipe Núñez- Espinoza (MON)*</t>
    </r>
    <r>
      <rPr>
        <sz val="10"/>
        <color rgb="FF000000"/>
        <rFont val="Arial"/>
        <family val="2"/>
      </rPr>
      <t>, Benjamín Figueroa-Sandoval(SLP)</t>
    </r>
  </si>
  <si>
    <t>14: 325-345. 2017.</t>
  </si>
  <si>
    <t>MON_258</t>
  </si>
  <si>
    <r>
      <t xml:space="preserve">PERMISOS DE PESCA Y RELACIONES DE GÉNERO EN ISLA ARENA, CAMPECHE
</t>
    </r>
    <r>
      <rPr>
        <sz val="10"/>
        <color rgb="FF0070C0"/>
        <rFont val="Arial"/>
        <family val="2"/>
      </rPr>
      <t>FISHING PERMITS AND GENDER RELATIONS IN ISLA ARENA, CAMPECHE</t>
    </r>
  </si>
  <si>
    <r>
      <t xml:space="preserve">Martha Uc-Espadas, Dolores Molina-Rosales*, </t>
    </r>
    <r>
      <rPr>
        <b/>
        <sz val="10"/>
        <color rgb="FF000000"/>
        <rFont val="Arial"/>
        <family val="2"/>
      </rPr>
      <t>Verónica Vázquez-García (MON)</t>
    </r>
    <r>
      <rPr>
        <sz val="10"/>
        <color rgb="FF000000"/>
        <rFont val="Arial"/>
        <family val="2"/>
      </rPr>
      <t>, J. Carlos Pérez-Jiménez, Francisco Gurri-García</t>
    </r>
  </si>
  <si>
    <t>14: 383-404. 2017.</t>
  </si>
  <si>
    <t>MON_259</t>
  </si>
  <si>
    <r>
      <t xml:space="preserve">SIN AGUA NO VIVO: GÉNERO Y DERECHO HUMANO AL AGUA EN EL MUNICIPIO DE LA ANTIGUA, VERACRUZ
</t>
    </r>
    <r>
      <rPr>
        <sz val="10"/>
        <color rgb="FF0070C0"/>
        <rFont val="Arial"/>
        <family val="2"/>
      </rPr>
      <t>WITHOUT WATER, I CANNOT LIVE: GENDER AND THE HUMAN RIGHT TO WATER IN THE MUNICIPALITY OF LA ANTIGUA, VERACRUZ</t>
    </r>
  </si>
  <si>
    <r>
      <rPr>
        <b/>
        <u/>
        <sz val="10"/>
        <color rgb="FF000000"/>
        <rFont val="Arial"/>
        <family val="2"/>
      </rPr>
      <t>Verónica Vázquez-García(MON)</t>
    </r>
    <r>
      <rPr>
        <sz val="10"/>
        <color rgb="FF000000"/>
        <rFont val="Arial"/>
        <family val="2"/>
      </rPr>
      <t>; D. María Sosa-Capistrán</t>
    </r>
  </si>
  <si>
    <t>14: 405-425. 2017.</t>
  </si>
  <si>
    <t>MON_260</t>
  </si>
  <si>
    <r>
      <t xml:space="preserve">MUJERES, EMPODERAMIENTO Y MICROCRÉDITO. EL PROGRAMA DE MICROEMPRESAS SOCIALES DE BANMUJER EN CHIAPAS
</t>
    </r>
    <r>
      <rPr>
        <sz val="10"/>
        <color rgb="FF0070C0"/>
        <rFont val="Arial"/>
        <family val="2"/>
      </rPr>
      <t>WOMEN, EMPOWERMENT AND MICROCREDIT: BANMUJER’S SOCIAL MICROENTERPRISE PROGRAM IN CHIAPAS</t>
    </r>
  </si>
  <si>
    <r>
      <t xml:space="preserve">E. Carmen Aguilar-Pinto, Esperanza Tuñón-Pablos*, </t>
    </r>
    <r>
      <rPr>
        <b/>
        <sz val="10"/>
        <color rgb="FF000000"/>
        <rFont val="Arial"/>
        <family val="2"/>
      </rPr>
      <t>Emma Zapata-Martelo (MON)</t>
    </r>
    <r>
      <rPr>
        <sz val="10"/>
        <color rgb="FF000000"/>
        <rFont val="Arial"/>
        <family val="2"/>
      </rPr>
      <t>, A. Aremy Evangelista-García</t>
    </r>
  </si>
  <si>
    <t>14: 479-501. 2017.</t>
  </si>
  <si>
    <t>MON_261</t>
  </si>
  <si>
    <r>
      <t xml:space="preserve">Extractos de hojas de morera (Morus alba) como una alternativa de control del moho azul en frutos de manzana en postcosecha                                 </t>
    </r>
    <r>
      <rPr>
        <sz val="10"/>
        <color rgb="FF0070C0"/>
        <rFont val="Arial"/>
        <family val="2"/>
      </rPr>
      <t>Mulberry (Morus alba) leaf extracts as a control alternative of blue mold on postharvest apple fruit</t>
    </r>
  </si>
  <si>
    <r>
      <t xml:space="preserve">Nadia Landero-Valenzuela, Francisco M. Lara-Viveros*, </t>
    </r>
    <r>
      <rPr>
        <b/>
        <sz val="10"/>
        <color rgb="FF000000"/>
        <rFont val="Arial"/>
        <family val="2"/>
      </rPr>
      <t>Daniel Nieto-Angel (MON),</t>
    </r>
    <r>
      <rPr>
        <sz val="10"/>
        <color rgb="FF000000"/>
        <rFont val="Arial"/>
        <family val="2"/>
      </rPr>
      <t xml:space="preserve"> Javier Aguado-Rodríguez, Judith Callejas-Hernández</t>
    </r>
  </si>
  <si>
    <t>vol.35, n.1, pp.1-19</t>
  </si>
  <si>
    <t>MON_262</t>
  </si>
  <si>
    <r>
      <t xml:space="preserve">Sensibilidad de aislados de Colletotrichum acutatum obtenidos de fresa a los fungicidas metil tiofanato y azoxystrobin                      </t>
    </r>
    <r>
      <rPr>
        <sz val="10"/>
        <color rgb="FF0070C0"/>
        <rFont val="Arial"/>
        <family val="2"/>
      </rPr>
      <t xml:space="preserve">  Sensitivity of Colletotrichum acutatum isolates obtained from strawberry to tiophanate-methyl and azoxystrobin fungicides</t>
    </r>
  </si>
  <si>
    <r>
      <t>David Espinoza-Altamirano,</t>
    </r>
    <r>
      <rPr>
        <b/>
        <sz val="10"/>
        <color rgb="FF000000"/>
        <rFont val="Arial"/>
        <family val="2"/>
      </rPr>
      <t xml:space="preserve"> Hilda Victoria Silva-Rojas (MON</t>
    </r>
    <r>
      <rPr>
        <sz val="10"/>
        <color rgb="FF000000"/>
        <rFont val="Arial"/>
        <family val="2"/>
      </rPr>
      <t>), Santos Gerardo Leyva-Mir, Nahum Marbán-Mendoza, Ángel Rebollar-Alviter*</t>
    </r>
  </si>
  <si>
    <t>VOL 35 (2),  2017</t>
  </si>
  <si>
    <t>MON_263</t>
  </si>
  <si>
    <r>
      <t xml:space="preserve">SiBiFor: Sistema Biométrico Forestal para el manejo de los bosques de México                            </t>
    </r>
    <r>
      <rPr>
        <sz val="10"/>
        <color rgb="FF0070C0"/>
        <rFont val="Arial"/>
        <family val="2"/>
      </rPr>
      <t xml:space="preserve">   SiBiFor: Forest Biometric System for forest management in Mexico</t>
    </r>
  </si>
  <si>
    <r>
      <t>Benedicto Vargas-Larreta*; José J. Corral-Rivas; Oscar A. Aguirre-Calderón; Jorge O. López-Martínez;</t>
    </r>
    <r>
      <rPr>
        <b/>
        <sz val="10"/>
        <color rgb="FF000000"/>
        <rFont val="Arial"/>
        <family val="2"/>
      </rPr>
      <t xml:space="preserve"> Héctor M. De los Santos-Posadas(MON)</t>
    </r>
    <r>
      <rPr>
        <sz val="10"/>
        <color rgb="FF000000"/>
        <rFont val="Arial"/>
        <family val="2"/>
      </rPr>
      <t>; Francisco J. Zamudio-Sánchez; Eduardo J. Treviño-Garza; Martín Martínez-Salvador; Cristóbal G. Aguirre-Calderón</t>
    </r>
  </si>
  <si>
    <t>23(3), 437-455.</t>
  </si>
  <si>
    <t>MON_264</t>
  </si>
  <si>
    <r>
      <t xml:space="preserve">SEMILLA DE LINAZA (Linum usitatissimum) EN DIETAS DE CERDOS PARA MODIFICAR LA COMPOSICIÓN LIPÍDICA DE LA CARNE
</t>
    </r>
    <r>
      <rPr>
        <sz val="10"/>
        <color rgb="FF0070C0"/>
        <rFont val="Arial"/>
        <family val="2"/>
      </rPr>
      <t>FLAXSEED (Linum usitatissimum) IN PIG DIETS TO MODIFY THE LIPID COMPOSITION OF MEAT</t>
    </r>
  </si>
  <si>
    <r>
      <rPr>
        <b/>
        <sz val="10"/>
        <color rgb="FF000000"/>
        <rFont val="Arial"/>
        <family val="2"/>
      </rPr>
      <t>Eutiquio Soni-Guillermo(MON)</t>
    </r>
    <r>
      <rPr>
        <sz val="10"/>
        <color rgb="FF000000"/>
        <rFont val="Arial"/>
        <family val="2"/>
      </rPr>
      <t xml:space="preserve">, </t>
    </r>
    <r>
      <rPr>
        <u/>
        <sz val="10"/>
        <color rgb="FF000000"/>
        <rFont val="Arial"/>
        <family val="2"/>
      </rPr>
      <t>José L. Figueroa-Velasco(MON)*</t>
    </r>
    <r>
      <rPr>
        <sz val="10"/>
        <color rgb="FF000000"/>
        <rFont val="Arial"/>
        <family val="2"/>
      </rPr>
      <t>, María T. Sánchez-Torres, José A. Martínez-Aispuro(MON), José L. Cordero-Mora(MON), Aleida S. Hernández-Cázares(COR), José Ma. F. Copado-Bueno</t>
    </r>
  </si>
  <si>
    <t>51: 709-724. 2017</t>
  </si>
  <si>
    <t>MON_265</t>
  </si>
  <si>
    <r>
      <t xml:space="preserve">COMPONENTES DEL RENDIMIENTO EN VARIEDADES DE ALFALFA (Medicago sativa L.)
</t>
    </r>
    <r>
      <rPr>
        <sz val="10"/>
        <color rgb="FF0070C0"/>
        <rFont val="Arial"/>
        <family val="2"/>
      </rPr>
      <t>YIELD COMPONENTS OF ALFALFA (Medicago sativa L.) VARIETIES</t>
    </r>
  </si>
  <si>
    <r>
      <t>Adelaido R. Rojas-García, Nicolás Torres-Salado*, Santiago Joaquín-Cancino,</t>
    </r>
    <r>
      <rPr>
        <b/>
        <sz val="10"/>
        <color rgb="FF000000"/>
        <rFont val="Arial"/>
        <family val="2"/>
      </rPr>
      <t xml:space="preserve"> Alfonso Hernández-Garay (MON)</t>
    </r>
    <r>
      <rPr>
        <sz val="10"/>
        <color rgb="FF000000"/>
        <rFont val="Arial"/>
        <family val="2"/>
      </rPr>
      <t>, María de los Á. Maldonado-Peralta4, Paulino Sánchez-Santillán</t>
    </r>
  </si>
  <si>
    <t xml:space="preserve"> 51: 697-708. 2017</t>
  </si>
  <si>
    <t>MON_266</t>
  </si>
  <si>
    <r>
      <t xml:space="preserve">EFECTO DEL ÁCIDO SALICÍLICO EN EL CRECIMIENTO, ESTATUS
NUTRIMENTAL Y RENDIMIENTO EN MAÍZ (Zea mays)
</t>
    </r>
    <r>
      <rPr>
        <sz val="10"/>
        <color rgb="FF0070C0"/>
        <rFont val="Arial"/>
        <family val="2"/>
      </rPr>
      <t>EFFECT OF SALICYLIC ACID ON GROWTH, NUTRITIONAL STATUS,
AND PERFORMANCE OF MAIZE (Zea mays)</t>
    </r>
  </si>
  <si>
    <r>
      <rPr>
        <b/>
        <sz val="10"/>
        <color rgb="FF000000"/>
        <rFont val="Arial"/>
        <family val="2"/>
      </rPr>
      <t>Cesar Tucuch-Haas (MON)</t>
    </r>
    <r>
      <rPr>
        <sz val="10"/>
        <color rgb="FF000000"/>
        <rFont val="Arial"/>
        <family val="2"/>
      </rPr>
      <t xml:space="preserve">, </t>
    </r>
    <r>
      <rPr>
        <u/>
        <sz val="10"/>
        <color rgb="FF000000"/>
        <rFont val="Arial"/>
        <family val="2"/>
      </rPr>
      <t>Gabriel Alcántar-González (MON)</t>
    </r>
    <r>
      <rPr>
        <sz val="10"/>
        <color rgb="FF000000"/>
        <rFont val="Arial"/>
        <family val="2"/>
      </rPr>
      <t>*, Libia I. Trejo-Téllez (MON), Hugo Volke-Haller (MON), Yolanda Salinas-Moreno, Alfonso Larqué-Saavedra</t>
    </r>
  </si>
  <si>
    <t>51: 771-781. 2017</t>
  </si>
  <si>
    <t>MON_267</t>
  </si>
  <si>
    <r>
      <t xml:space="preserve">RESISTENCIA DE Botrytis cinerea DE FRESA (Fragaria x ananassa Duch.) A FUNGICIDAS EN MICHOACÁN MÉXICO                                           </t>
    </r>
    <r>
      <rPr>
        <sz val="10"/>
        <color rgb="FF0070C0"/>
        <rFont val="Arial"/>
        <family val="2"/>
      </rPr>
      <t xml:space="preserve">RESISTANCE OF Botrytis cinerea FROM STRAWBERRY (Fragaria x ananassa Duch.)TO FUNGICIDES IN MICHOACAN MEXICO
</t>
    </r>
  </si>
  <si>
    <r>
      <t xml:space="preserve">Adán Álvarez-Medina, </t>
    </r>
    <r>
      <rPr>
        <b/>
        <sz val="10"/>
        <color rgb="FF000000"/>
        <rFont val="Arial"/>
        <family val="2"/>
      </rPr>
      <t>Hilda V. Silva-Rojas(MON)</t>
    </r>
    <r>
      <rPr>
        <sz val="10"/>
        <color rgb="FF000000"/>
        <rFont val="Arial"/>
        <family val="2"/>
      </rPr>
      <t>, Santos G. Leyva-Mir, Nahum Marbán-Mendoza, Ángel Rebollar-Alviter</t>
    </r>
  </si>
  <si>
    <t>51: 783-798. 2017.</t>
  </si>
  <si>
    <t>MON_268</t>
  </si>
  <si>
    <r>
      <t xml:space="preserve">INDICADORES DE CALIDAD DE SUELO PARA EVALUAR SU FERTILIDAD
</t>
    </r>
    <r>
      <rPr>
        <sz val="10"/>
        <color rgb="FF0070C0"/>
        <rFont val="Arial"/>
        <family val="2"/>
      </rPr>
      <t>SOIL QUALITY INDICATORS TO EVALUATE SOIL FERTILITY</t>
    </r>
  </si>
  <si>
    <r>
      <rPr>
        <b/>
        <sz val="10"/>
        <color rgb="FF000000"/>
        <rFont val="Arial"/>
        <family val="2"/>
      </rPr>
      <t>I. Rayo Estrada-Herrera (MON)</t>
    </r>
    <r>
      <rPr>
        <sz val="10"/>
        <color rgb="FF000000"/>
        <rFont val="Arial"/>
        <family val="2"/>
      </rPr>
      <t xml:space="preserve">, </t>
    </r>
    <r>
      <rPr>
        <u/>
        <sz val="10"/>
        <color rgb="FF000000"/>
        <rFont val="Arial"/>
        <family val="2"/>
      </rPr>
      <t>Claudia Hidalgo-Moreno (MON)</t>
    </r>
    <r>
      <rPr>
        <sz val="10"/>
        <color rgb="FF000000"/>
        <rFont val="Arial"/>
        <family val="2"/>
      </rPr>
      <t>*, Remigio Guzmán-Plazola (MON), J. José Almaraz Suárez (MON), Hermilio Navarro-Garza (MON), Jorge D. Etchevers-Barra (MON)</t>
    </r>
  </si>
  <si>
    <t>51: 813-831. 2017</t>
  </si>
  <si>
    <t>MON_269</t>
  </si>
  <si>
    <r>
      <t xml:space="preserve">EVALUACIÓN DE INDICADORES DE BIENESTAR ANIMAL EN GUAJOLOTE MIXTO AUTÓCTONO (M. gallopavo) EN CONFINAMIENTO Y LIBERTAD EN VILLAFLORES CHIAPAS, MÉXICO
</t>
    </r>
    <r>
      <rPr>
        <sz val="10"/>
        <color rgb="FF0070C0"/>
        <rFont val="Arial"/>
        <family val="2"/>
      </rPr>
      <t>EVALUATION OF ANIMAL WELFARE INDICATORS IN AUTOCHTHONOUS DOMESTIC TURKEY (M. gallopavo) IN CONFINEMENT AND FREE RANGE AT VILLAFLORES CHIAPAS, MEXICO</t>
    </r>
  </si>
  <si>
    <r>
      <rPr>
        <b/>
        <sz val="10"/>
        <color rgb="FF000000"/>
        <rFont val="Arial"/>
        <family val="2"/>
      </rPr>
      <t>Francisco A. Cigarroa-V.(MON)</t>
    </r>
    <r>
      <rPr>
        <u/>
        <sz val="10"/>
        <color rgb="FF000000"/>
        <rFont val="Arial"/>
        <family val="2"/>
      </rPr>
      <t>, José G. Herrera-Haro(MON)*,</t>
    </r>
    <r>
      <rPr>
        <sz val="10"/>
        <color rgb="FF000000"/>
        <rFont val="Arial"/>
        <family val="2"/>
      </rPr>
      <t xml:space="preserve"> Benigno Ruiz-Sesma ,Ma. Esther Ortega-Cerrilla(MON), Juan M. Cuca-García(MON), José L. Campo-Chavarrí, Reina I. Rojas-Martínez(MON), Clemente Lemus-Flores</t>
    </r>
  </si>
  <si>
    <t xml:space="preserve"> 51: 833-847. 2017</t>
  </si>
  <si>
    <t>MON_270</t>
  </si>
  <si>
    <r>
      <t xml:space="preserve">EFECTO DE Fusarium circinatum EN LA GERMINACIÓN Y CRECIMIENTO DE PLÁNTULAS DE Pinus greggii EN TRES SUSTRATOS
</t>
    </r>
    <r>
      <rPr>
        <sz val="10"/>
        <color rgb="FF0070C0"/>
        <rFont val="Arial"/>
        <family val="2"/>
      </rPr>
      <t>EFFECT OF Fusarium circinatum ON GERMINATION AND GROWTH OF Pinus greggii SEEDLINGS IN THREE SUBSTRATES</t>
    </r>
  </si>
  <si>
    <r>
      <t xml:space="preserve">Silvia E. García-Díaz, </t>
    </r>
    <r>
      <rPr>
        <u/>
        <sz val="10"/>
        <color rgb="FF000000"/>
        <rFont val="Arial"/>
        <family val="2"/>
      </rPr>
      <t>Arnulfo Aldrete(MON)</t>
    </r>
    <r>
      <rPr>
        <sz val="10"/>
        <color rgb="FF000000"/>
        <rFont val="Arial"/>
        <family val="2"/>
      </rPr>
      <t>*, Dionicio Alvarado-Rosales, David Cibrián-Tovar, José T. Méndez-Montiel, Guadalupe Valdovinos-Ponce, Armando Equíhua-Martínez</t>
    </r>
  </si>
  <si>
    <t xml:space="preserve"> 51: 895-908. 2017</t>
  </si>
  <si>
    <t>MON_271</t>
  </si>
  <si>
    <r>
      <t xml:space="preserve">BIOMASA AÉREA Y FACTORES DE EXPANSIÓN EN PLANTACIONES FORESTALES COMERCIALES DE Eucalyptus urophylla S. T. Blake
</t>
    </r>
    <r>
      <rPr>
        <sz val="10"/>
        <color rgb="FF0070C0"/>
        <rFont val="Arial"/>
        <family val="2"/>
      </rPr>
      <t>ABOVEGROUND BIOMASS AND EXPANSION FACTORS IN COMMERCIAL FOREST PLANTATIONS OF Eucalyptus urophylla S. T. Blake</t>
    </r>
  </si>
  <si>
    <r>
      <rPr>
        <b/>
        <sz val="10"/>
        <color rgb="FF000000"/>
        <rFont val="Arial"/>
        <family val="2"/>
      </rPr>
      <t>Jonathan Hernández-Ramos(MON)</t>
    </r>
    <r>
      <rPr>
        <sz val="10"/>
        <color rgb="FF000000"/>
        <rFont val="Arial"/>
        <family val="2"/>
      </rPr>
      <t xml:space="preserve">, </t>
    </r>
    <r>
      <rPr>
        <u/>
        <sz val="10"/>
        <color rgb="FF000000"/>
        <rFont val="Arial"/>
        <family val="2"/>
      </rPr>
      <t>H. Manuel De los Santos-Posadas(MON)</t>
    </r>
    <r>
      <rPr>
        <sz val="10"/>
        <color rgb="FF000000"/>
        <rFont val="Arial"/>
        <family val="2"/>
      </rPr>
      <t>*, J. René Valdez-Lazalde(MON), J. Carlos Tamarit-Urias, Gregorio Ángeles-Pérez(MON), Adrián Hernández-Ramos, Alicia Peduzzi, Omar Carrero</t>
    </r>
  </si>
  <si>
    <t>51: 921-938. 2017.</t>
  </si>
  <si>
    <t>MON_272</t>
  </si>
  <si>
    <r>
      <t xml:space="preserve">FENOLOGÍA Y CONSTANTE TÉRMICA DE LA PITAHAYA (Hylocereus undatus Haw. Britt. &amp; Rose)
</t>
    </r>
    <r>
      <rPr>
        <sz val="10"/>
        <color rgb="FF0070C0"/>
        <rFont val="Arial"/>
        <family val="2"/>
      </rPr>
      <t>PHENOLOGY AND THERMAL CONSTANT OF DRAGON FRUIT (Hylocereus undatus Haw. Britt. &amp; Rose)</t>
    </r>
  </si>
  <si>
    <r>
      <rPr>
        <b/>
        <sz val="10"/>
        <color rgb="FF000000"/>
        <rFont val="Arial"/>
        <family val="2"/>
      </rPr>
      <t>Martínez-Ruiz, E.R.(MON);</t>
    </r>
    <r>
      <rPr>
        <sz val="10"/>
        <color rgb="FF000000"/>
        <rFont val="Arial"/>
        <family val="2"/>
      </rPr>
      <t xml:space="preserve"> Tijerina-Chávez, L.(MON); </t>
    </r>
    <r>
      <rPr>
        <u/>
        <sz val="10"/>
        <color rgb="FF000000"/>
        <rFont val="Arial"/>
        <family val="2"/>
      </rPr>
      <t>Becerril-Román, A.E. (MON)*</t>
    </r>
    <r>
      <rPr>
        <sz val="10"/>
        <color rgb="FF000000"/>
        <rFont val="Arial"/>
        <family val="2"/>
      </rPr>
      <t>; Rebolledo-Martínez, A.; Velasco-Cruz, C.; del Ángel-Pérez, A.L.</t>
    </r>
  </si>
  <si>
    <t>Vol. 10, Núm. 9, septiembre. 2017. pp: 3-8.</t>
  </si>
  <si>
    <t>MON_273</t>
  </si>
  <si>
    <r>
      <t xml:space="preserve">INCREMENTO DE CALIDAD Y MENOR COSTO DE PRODUCCIÓN DE BRÓCOLI (Brassica oleracea L.) MEDIANTE NUTRICIÓN BALANCEADA VÍA FERTIRRIEGO
</t>
    </r>
    <r>
      <rPr>
        <sz val="10"/>
        <color rgb="FF0070C0"/>
        <rFont val="Arial"/>
        <family val="2"/>
      </rPr>
      <t>INCREASE IN QUALITY AND LOWER PRODUCTION COST OF BROCCOLI (Brassica oleracea L.) THROUGH BALANCED NUTRITION VIA FERTIRRIGATION</t>
    </r>
  </si>
  <si>
    <r>
      <t>Vivanco-Estrada, R.A.;</t>
    </r>
    <r>
      <rPr>
        <u/>
        <sz val="10"/>
        <color rgb="FF000000"/>
        <rFont val="Arial"/>
        <family val="2"/>
      </rPr>
      <t xml:space="preserve"> Gavi-Reyes, F.(MON)*</t>
    </r>
    <r>
      <rPr>
        <sz val="10"/>
        <color rgb="FF000000"/>
        <rFont val="Arial"/>
        <family val="2"/>
      </rPr>
      <t>; Razo-Contreras, D.; Sánchez-Rodríguez, E.; Coria-Téllez, A.</t>
    </r>
  </si>
  <si>
    <t>Vol. 10, Núm. 9, septiembre. 2017. pp: 15-19.</t>
  </si>
  <si>
    <t>MON_274</t>
  </si>
  <si>
    <r>
      <t xml:space="preserve">LA PRODUCCIÓN DE TLACOYOS COMO ALTERNATIVA DE DESARROLLO EN SAN MIGUEL TIANGUIZOLCO, PUEBLA, MÉXICO
</t>
    </r>
    <r>
      <rPr>
        <sz val="10"/>
        <color rgb="FF0070C0"/>
        <rFont val="Arial"/>
        <family val="2"/>
      </rPr>
      <t>THE PRODUCTION OF TLACOYOS AS A DEVELOPMENT ALTERNATIVE IN SAN MIGUEL TIANGUIZOLCO, PUEBLA, MEXICO</t>
    </r>
  </si>
  <si>
    <r>
      <rPr>
        <b/>
        <sz val="10"/>
        <color rgb="FF000000"/>
        <rFont val="Arial"/>
        <family val="2"/>
      </rPr>
      <t>Pérez-Hernández, L.M.(MON)</t>
    </r>
    <r>
      <rPr>
        <sz val="10"/>
        <color rgb="FF000000"/>
        <rFont val="Arial"/>
        <family val="2"/>
      </rPr>
      <t xml:space="preserve">; </t>
    </r>
    <r>
      <rPr>
        <u/>
        <sz val="10"/>
        <color rgb="FF000000"/>
        <rFont val="Arial"/>
        <family val="2"/>
      </rPr>
      <t>Almeraya-Quintero, Silvia X.(MON)</t>
    </r>
    <r>
      <rPr>
        <sz val="10"/>
        <color rgb="FF000000"/>
        <rFont val="Arial"/>
        <family val="2"/>
      </rPr>
      <t>*; Guajardo-Hernández, L.G.(MON)</t>
    </r>
  </si>
  <si>
    <t>Vol. 10, Núm. 9, septiembre. 2017. pp: 71-77.</t>
  </si>
  <si>
    <t>MON_275</t>
  </si>
  <si>
    <r>
      <t xml:space="preserve">PERFIL DE LOS ÁCIDOS GRASOS  Y SUS MODIFICACIONES EN LA CALIDAD DE LA CARNE DE LOS BOVINOS
</t>
    </r>
    <r>
      <rPr>
        <sz val="10"/>
        <color rgb="FF0070C0"/>
        <rFont val="Arial"/>
        <family val="2"/>
      </rPr>
      <t>PROFILE OF FATTY ACIDS AND THEIR MODIFICATIONS IN THE QUALITY OF BOVINE MEAT</t>
    </r>
  </si>
  <si>
    <r>
      <t>Cruz-Monterrosa, R.G.; Ramírez-Mella (CAM), M.; Lira-Casas, R.;</t>
    </r>
    <r>
      <rPr>
        <u/>
        <sz val="10"/>
        <color rgb="FF000000"/>
        <rFont val="Arial"/>
        <family val="2"/>
      </rPr>
      <t xml:space="preserve"> Ramírez-Bribiesca, E.(MON)</t>
    </r>
    <r>
      <rPr>
        <sz val="10"/>
        <color rgb="FF000000"/>
        <rFont val="Arial"/>
        <family val="2"/>
      </rPr>
      <t>*</t>
    </r>
  </si>
  <si>
    <t>Vol. 10, Núm. 10, octubre. 2017. pp: 47-53.</t>
  </si>
  <si>
    <t>MON_276</t>
  </si>
  <si>
    <r>
      <t xml:space="preserve">ENERGÍA ALTERNATIVA: PRODUCCIÓN DE ENERGÍA EÓLICA, OPCIÓN DE DESARROLLO EN LA VENTA, JUCHITÁN, OAXACA, MÉXICO
</t>
    </r>
    <r>
      <rPr>
        <sz val="10"/>
        <color rgb="FF0070C0"/>
        <rFont val="Arial"/>
        <family val="2"/>
      </rPr>
      <t>ALTERNATIVE ENERGY: WIND ENERGY PRODUCTION, DEVELOPMENT OPTION IN LA VENTA, JUCHITÁN, OAXACA, MÉXICO</t>
    </r>
  </si>
  <si>
    <r>
      <t>Racilla-Manuel, S.;</t>
    </r>
    <r>
      <rPr>
        <u/>
        <sz val="10"/>
        <color rgb="FF000000"/>
        <rFont val="Arial"/>
        <family val="2"/>
      </rPr>
      <t xml:space="preserve"> Martínez-Saldaña, Tomas (MON)</t>
    </r>
    <r>
      <rPr>
        <sz val="10"/>
        <color rgb="FF000000"/>
        <rFont val="Arial"/>
        <family val="2"/>
      </rPr>
      <t>*</t>
    </r>
  </si>
  <si>
    <t>Vol. 10, Núm. 10, octubre. 2017. pp: 91-97.</t>
  </si>
  <si>
    <t>MON_277</t>
  </si>
  <si>
    <r>
      <t xml:space="preserve">DIAGNÓSTICO DEL CRECIMIENTO URBANO PARA LA PLANIFICACIÓN AMBIENTAL DE VILLAHERMOSA, TABASCO, MÉXICO
</t>
    </r>
    <r>
      <rPr>
        <sz val="10"/>
        <color rgb="FF0070C0"/>
        <rFont val="Arial"/>
        <family val="2"/>
      </rPr>
      <t>DIAGNOSIS OF URBAN GROWTH FOR ENVIRONMENTAL PLANNING IN VILLAHERMOSA, TABASCO, MÉXICO</t>
    </r>
  </si>
  <si>
    <r>
      <t>Palomeque-De la Cruz, M.A.; Galindo-Alcántara, A.*; Sánchez-Sánchez, A.J.; Ruiz-Acosta, S.C.;</t>
    </r>
    <r>
      <rPr>
        <b/>
        <sz val="10"/>
        <color rgb="FF000000"/>
        <rFont val="Arial"/>
        <family val="2"/>
      </rPr>
      <t xml:space="preserve"> Escalona-Maurice, M.J.(MON)</t>
    </r>
  </si>
  <si>
    <t>Vol. 10, Núm. 10, octubre. 2017. pp: 121-128.</t>
  </si>
  <si>
    <t>MON_278</t>
  </si>
  <si>
    <r>
      <t xml:space="preserve">ESTANDARIZACIÓN Y VALIDACIÓN DE LA PRUEBA DE PCR ANIDADA PARA EL DIAGNÓSTICO DE ESPECIES DEL GÉNERO XYLEBORUS (COLEOPTERA: CURCULIONIDAE: SCOLYTINAE)
</t>
    </r>
    <r>
      <rPr>
        <sz val="10"/>
        <color rgb="FF0070C0"/>
        <rFont val="Arial"/>
        <family val="2"/>
      </rPr>
      <t xml:space="preserve">STANDARDIZATION AND VALIDATION OF THE NESTED PCR TEST FOR THE DIAGNOSIS OF THE GENUS XYLEBORUS SPECIES (COLEOPTERA: CURCULIONIDAE: SCOLYTINAE)
</t>
    </r>
  </si>
  <si>
    <r>
      <rPr>
        <b/>
        <sz val="10"/>
        <color rgb="FF000000"/>
        <rFont val="Arial"/>
        <family val="2"/>
      </rPr>
      <t>María Elena SOSA-CASTILLO (MON)</t>
    </r>
    <r>
      <rPr>
        <sz val="10"/>
        <color rgb="FF000000"/>
        <rFont val="Arial"/>
        <family val="2"/>
      </rPr>
      <t>, Joel LARA REYNA,</t>
    </r>
    <r>
      <rPr>
        <u/>
        <sz val="10"/>
        <color rgb="FF000000"/>
        <rFont val="Arial"/>
        <family val="2"/>
      </rPr>
      <t xml:space="preserve"> Laura Delia ORTEGA ARENAS(MON)</t>
    </r>
    <r>
      <rPr>
        <sz val="10"/>
        <color rgb="FF000000"/>
        <rFont val="Arial"/>
        <family val="2"/>
      </rPr>
      <t xml:space="preserve">,* y Alfonsina Judith HERNÁNDEZ
</t>
    </r>
  </si>
  <si>
    <t>MON_279</t>
  </si>
  <si>
    <r>
      <t xml:space="preserve">DIVERSIDAD DE TISANÓPTEROS EN CRISANTEMO [DENDRANTHEMA GRANDIFLORUM (RAMAT.) KITAMURA] VAR. HARMAN EN TEXCOCO, ESTADO DE MÉXICO
</t>
    </r>
    <r>
      <rPr>
        <sz val="10"/>
        <color rgb="FF0070C0"/>
        <rFont val="Arial"/>
        <family val="2"/>
      </rPr>
      <t xml:space="preserve">DIVERSITY OF THYSANOPTERA IN CHRYSANTHEMUM [Dendranthema grandiflorum (RAMAT.) KITAMURA] VAR. HARMAN IN TEXCOCO, STATE OF MEXICO
</t>
    </r>
  </si>
  <si>
    <r>
      <t xml:space="preserve">Esperanza LOERA-ALVARADO, </t>
    </r>
    <r>
      <rPr>
        <u/>
        <sz val="10"/>
        <color rgb="FF000000"/>
        <rFont val="Arial"/>
        <family val="2"/>
      </rPr>
      <t>Laura DELIA ORTEGA-ARENAS (MON)</t>
    </r>
    <r>
      <rPr>
        <sz val="10"/>
        <color rgb="FF000000"/>
        <rFont val="Arial"/>
        <family val="2"/>
      </rPr>
      <t xml:space="preserve">,* Roberto Miguel JOHANSENNAIME, Héctor GONZÁLEZ-HERNÁNDEZ, Refugio LOMELÍ-FLORES, Ma. Teresa SANTILLÁNGALICIA(MON)
y Daniel Leobardo OCHOA-MARTÍNEZ1
</t>
    </r>
  </si>
  <si>
    <t>MON_280</t>
  </si>
  <si>
    <t>Morphological plasticity of an endemic widespread columnar cactus and its congener</t>
  </si>
  <si>
    <r>
      <rPr>
        <b/>
        <sz val="10"/>
        <rFont val="Arial"/>
        <family val="2"/>
      </rPr>
      <t xml:space="preserve">Gabriel Arroyo-Cosultchi (MON), </t>
    </r>
    <r>
      <rPr>
        <sz val="10"/>
        <rFont val="Arial"/>
        <family val="2"/>
      </rPr>
      <t>Salvador Arias, Lauro López-Mata (MON), Teresa Terrazas*</t>
    </r>
  </si>
  <si>
    <t>Brazilian Journal of Botany</t>
  </si>
  <si>
    <t>Volume 40, Issue 4, pp 1029–1040</t>
  </si>
  <si>
    <t>MON_281</t>
  </si>
  <si>
    <t>The Response of Phyllophaga brevidens and Phyllophaga lenis (Coleoptera: Scarabaeidae) to Methyl 2-(Methylthio) Benzoate and Light</t>
  </si>
  <si>
    <r>
      <rPr>
        <b/>
        <sz val="10"/>
        <color rgb="FF000000"/>
        <rFont val="Arial"/>
        <family val="2"/>
      </rPr>
      <t>Monica Zaragoza-Ortega (MON)</t>
    </r>
    <r>
      <rPr>
        <sz val="10"/>
        <color rgb="FF000000"/>
        <rFont val="Arial"/>
        <family val="2"/>
      </rPr>
      <t xml:space="preserve">, </t>
    </r>
    <r>
      <rPr>
        <u/>
        <sz val="10"/>
        <color rgb="FF000000"/>
        <rFont val="Arial"/>
        <family val="2"/>
      </rPr>
      <t>Obdulia L. Segura-León (MON)</t>
    </r>
    <r>
      <rPr>
        <sz val="10"/>
        <color rgb="FF000000"/>
        <rFont val="Arial"/>
        <family val="2"/>
      </rPr>
      <t>*, Julián Hernández-Cruz, Jorge Valdez-Carrasco and Saúl Sánchez-Soto (TAB)</t>
    </r>
  </si>
  <si>
    <t>100(3):546-550</t>
  </si>
  <si>
    <t>MON_282</t>
  </si>
  <si>
    <r>
      <t xml:space="preserve">
Potencialidades para el fortalecimiento de exportación de fresa de Michoacán a Estados Unidos de América                                                                                                                 </t>
    </r>
    <r>
      <rPr>
        <sz val="10"/>
        <color rgb="FF0070C0"/>
        <rFont val="Arial"/>
        <family val="2"/>
      </rPr>
      <t>Potential for strengthening strawberry exports from Michoacán to the United States</t>
    </r>
  </si>
  <si>
    <r>
      <t>María Eugenia Estrada-Chavira*, Marcos Portillo-Vázquez, Guillermo Calderón-Zavala, Eduardo Segarra</t>
    </r>
    <r>
      <rPr>
        <b/>
        <sz val="10"/>
        <color rgb="FF000000"/>
        <rFont val="Arial"/>
        <family val="2"/>
      </rPr>
      <t>, Miguel Ángel Martínez-Damián (MON),</t>
    </r>
    <r>
      <rPr>
        <sz val="10"/>
        <color rgb="FF000000"/>
        <rFont val="Arial"/>
        <family val="2"/>
      </rPr>
      <t xml:space="preserve"> Sergio Ernesto Medina-Cuéllar</t>
    </r>
  </si>
  <si>
    <t>Revista Chapingo Serie Horticultura</t>
  </si>
  <si>
    <t xml:space="preserve"> vol. XXIII, núm. 3, septiembre-diciembre,
2017, pp. 135-146</t>
  </si>
  <si>
    <t>MON_283</t>
  </si>
  <si>
    <r>
      <t xml:space="preserve">Sensibilidad a fungicidas del Phytophthora infestans (Mont.) de Bary en Chapingo, México                                                                                                                                                       </t>
    </r>
    <r>
      <rPr>
        <sz val="10"/>
        <color rgb="FF0070C0"/>
        <rFont val="Arial"/>
        <family val="2"/>
      </rPr>
      <t>Sensitivity to fungicides of Phytophthora infestans (Mont.) de Bary in Chapingo, Mexico</t>
    </r>
  </si>
  <si>
    <r>
      <t>Héctor Lozoya-Saldaña*; Martha Nayeli Robledo-Esqueda; Patricia Rivas-Valencia;</t>
    </r>
    <r>
      <rPr>
        <b/>
        <sz val="10"/>
        <color rgb="FF000000"/>
        <rFont val="Arial"/>
        <family val="2"/>
      </rPr>
      <t xml:space="preserve"> Sergio Sandoval-Islas (MON)</t>
    </r>
    <r>
      <rPr>
        <sz val="10"/>
        <color rgb="FF000000"/>
        <rFont val="Arial"/>
        <family val="2"/>
      </rPr>
      <t>; María Teresa Beryl Colinas y León; Cristian Nava-Díaz</t>
    </r>
  </si>
  <si>
    <t xml:space="preserve"> vol. XXIII, núm. 3, septiembre-diciembre, 2017, pp. 175-186</t>
  </si>
  <si>
    <t>MON_284</t>
  </si>
  <si>
    <t>Crecimiento, rendimiento y rentabilidad del maíz VS-535 en función del biofertilizante y nitrógeno</t>
  </si>
  <si>
    <r>
      <rPr>
        <b/>
        <u/>
        <sz val="10"/>
        <color rgb="FF000000"/>
        <rFont val="Arial"/>
        <family val="2"/>
      </rPr>
      <t>Cid Aguilar-Carpio(MON)</t>
    </r>
    <r>
      <rPr>
        <sz val="10"/>
        <color rgb="FF000000"/>
        <rFont val="Arial"/>
        <family val="2"/>
      </rPr>
      <t>∗, José Alberto Salvador Escalante-Estrada(MON), Immer Aguilar-Mariscal, AdrianaPerez-Ramirez</t>
    </r>
  </si>
  <si>
    <t>4(12):475-483,2017</t>
  </si>
  <si>
    <t>MON_285</t>
  </si>
  <si>
    <t>Testing sampling effort and relative abundance descriptors of belowground ectomycorrhizal fungi in a UK planted scots pine woodland</t>
  </si>
  <si>
    <r>
      <rPr>
        <b/>
        <u/>
        <sz val="10"/>
        <color rgb="FF000000"/>
        <rFont val="Arial"/>
        <family val="2"/>
      </rPr>
      <t>Luis Villarreal-Ruiz (MON)*</t>
    </r>
    <r>
      <rPr>
        <sz val="10"/>
        <color rgb="FF000000"/>
        <rFont val="Arial"/>
        <family val="2"/>
      </rPr>
      <t xml:space="preserve"> Cecilia Neri-Luna </t>
    </r>
  </si>
  <si>
    <t>Mycology An International Journal on Fungal Biology</t>
  </si>
  <si>
    <t xml:space="preserve">Pages 1-10 </t>
  </si>
  <si>
    <t>MON_286</t>
  </si>
  <si>
    <r>
      <t xml:space="preserve">Hospedantes alternos de Iris yellow spot virus y trips en cultivos de cebolla de Morelos y Michoacán, México                                                                                                             </t>
    </r>
    <r>
      <rPr>
        <sz val="10"/>
        <color rgb="FF0070C0"/>
        <rFont val="Arial"/>
        <family val="2"/>
      </rPr>
      <t>Alternate hosts of Iris yellow spot virus and trips on onion crops in Morelos and Michoacan, Mexico</t>
    </r>
  </si>
  <si>
    <r>
      <rPr>
        <b/>
        <u/>
        <sz val="10"/>
        <color rgb="FF000000"/>
        <rFont val="Arial"/>
        <family val="2"/>
      </rPr>
      <t>Norma Ávila-Alistac (MON)*</t>
    </r>
    <r>
      <rPr>
        <sz val="10"/>
        <color rgb="FF000000"/>
        <rFont val="Arial"/>
        <family val="2"/>
      </rPr>
      <t>,  Sergio Ramírez-Rojas, Héctor Lozoya-Saldaña, Ángel Rebollar-Alviter,  Remigio Anastacio Guzmán-Plazola (MON)</t>
    </r>
  </si>
  <si>
    <t>vol. 35, núm. 2, mayo, 2017, pp. 242-262</t>
  </si>
  <si>
    <t>MON_287</t>
  </si>
  <si>
    <r>
      <t xml:space="preserve">Caracterización del Viroide exocortis de los cítricos en diferentes condiciones de indexado                                                                                                                                            </t>
    </r>
    <r>
      <rPr>
        <sz val="10"/>
        <color rgb="FF0070C0"/>
        <rFont val="Arial"/>
        <family val="2"/>
      </rPr>
      <t>Characterization of Citrus exocortis viroid in different conditions of indexing</t>
    </r>
  </si>
  <si>
    <r>
      <rPr>
        <b/>
        <sz val="10"/>
        <color rgb="FF000000"/>
        <rFont val="Arial"/>
        <family val="2"/>
      </rPr>
      <t>Susana Alcántara-Mendoza (MON)</t>
    </r>
    <r>
      <rPr>
        <sz val="10"/>
        <color rgb="FF000000"/>
        <rFont val="Arial"/>
        <family val="2"/>
      </rPr>
      <t>, Santiago Vergara-Pineda, Oscar García-Rubio, Víctor H. Cambrón-Sandoval,  Domingo Colmenares-Aragón*,  Cristian Nava-Díaz (MON)</t>
    </r>
  </si>
  <si>
    <t>vol. 35, núm. 2, mayo, 2017, pp. 284-303</t>
  </si>
  <si>
    <t>MON_288</t>
  </si>
  <si>
    <r>
      <rPr>
        <sz val="10"/>
        <rFont val="Arial"/>
        <family val="2"/>
      </rPr>
      <t xml:space="preserve">Detección, identificación e inferencia filogenética del nematodo del tallo Ditylenchus dipsaci (Kuhn) filipjev (Nematoda:Anguinidae) afectando alfalfa Medicago sativa L. en Jalisco, México   </t>
    </r>
    <r>
      <rPr>
        <sz val="10"/>
        <color rgb="FFFF0000"/>
        <rFont val="Arial"/>
        <family val="2"/>
      </rPr>
      <t xml:space="preserve">                                            </t>
    </r>
    <r>
      <rPr>
        <sz val="10"/>
        <color rgb="FF0070C0"/>
        <rFont val="Arial"/>
        <family val="2"/>
      </rPr>
      <t>Detection, identification and phylogenetic inference of the stem nematode Ditylenchus dipsaci (Kuhn) filipjev (Nematoda:Anguinidae) affecting alfalfa Medicago sativa L. in Jalisco, Mexico</t>
    </r>
    <r>
      <rPr>
        <sz val="10"/>
        <color rgb="FFFF0000"/>
        <rFont val="Arial"/>
        <family val="2"/>
      </rPr>
      <t xml:space="preserve">
</t>
    </r>
  </si>
  <si>
    <r>
      <rPr>
        <b/>
        <sz val="10"/>
        <rFont val="Arial"/>
        <family val="2"/>
      </rPr>
      <t>Leonel Rosas-Hernández(MON)</t>
    </r>
    <r>
      <rPr>
        <sz val="10"/>
        <rFont val="Arial"/>
        <family val="2"/>
      </rPr>
      <t>,  Angel Ramírez-Suárez*, Salomé Alcasio-Rangel, José Abel López-Buenfil, Edgar Medina-Gómez</t>
    </r>
  </si>
  <si>
    <t xml:space="preserve"> 35(3): 377-396.</t>
  </si>
  <si>
    <t>MON_289</t>
  </si>
  <si>
    <t>Consumption of nutritional pellets with Duddingtonia flagrans fungal chlamydospores reduces infective nematode larvae of Haemonchus contortus in faeces of Saint Croix lambs</t>
  </si>
  <si>
    <r>
      <t xml:space="preserve">L. Aguilar-Marcelino, P. Mendoza-de-Gives, </t>
    </r>
    <r>
      <rPr>
        <b/>
        <sz val="10"/>
        <color rgb="FF000000"/>
        <rFont val="Arial"/>
        <family val="2"/>
      </rPr>
      <t>G. Torres-Hernández (MON),</t>
    </r>
    <r>
      <rPr>
        <sz val="10"/>
        <color rgb="FF000000"/>
        <rFont val="Arial"/>
        <family val="2"/>
      </rPr>
      <t xml:space="preserve"> M.E. López-Arellano, C.M. Becerril-Pérez (MON), A. Orihuela-Trujillo, J.F.J. Torres-Acosta, A. Olmedo-Juárez</t>
    </r>
  </si>
  <si>
    <t>Journal of Helminthology</t>
  </si>
  <si>
    <t xml:space="preserve"> Volume 91, Issue 6, pp. 665-671</t>
  </si>
  <si>
    <t>MON_290</t>
  </si>
  <si>
    <t>Susceptibilities of Geographic Populations of Helicoverpa zea (Lepidoptera: Noctuidae) in Mexico to Bt ∂-Endotoxins Cry1Ac and Cry2Ab: An 18-Yr Study</t>
  </si>
  <si>
    <r>
      <t xml:space="preserve">Sotero Aguilar-Medel, </t>
    </r>
    <r>
      <rPr>
        <u/>
        <sz val="10"/>
        <color rgb="FF000000"/>
        <rFont val="Arial"/>
        <family val="2"/>
      </rPr>
      <t>J. Concepción Rodríguez Maciel(MON)*</t>
    </r>
    <r>
      <rPr>
        <sz val="10"/>
        <color rgb="FF000000"/>
        <rFont val="Arial"/>
        <family val="2"/>
      </rPr>
      <t>,  José L. Martínez-Carrillo, Gonzalo Silva-Aguayo</t>
    </r>
  </si>
  <si>
    <t>Journal of Economic Entomology</t>
  </si>
  <si>
    <t xml:space="preserve"> 110(5), 2017, 2207–2216</t>
  </si>
  <si>
    <t>MON_291</t>
  </si>
  <si>
    <r>
      <rPr>
        <sz val="10"/>
        <rFont val="Arial"/>
        <family val="2"/>
      </rPr>
      <t xml:space="preserve">TIPO DE LUZ Y FORMACIÓN DE BASIDIOMAS DE DOS ESPECIES COMESTIBLES DE HONGOS ECTOMICORRÍCICOS ASOCIADOS CON PINOS NEOTROPICALES Y DESCRIPCIÓN DEL DESARROLLO DE BASIDIOMAS    </t>
    </r>
    <r>
      <rPr>
        <sz val="10"/>
        <color rgb="FF0070C0"/>
        <rFont val="Arial"/>
        <family val="2"/>
      </rPr>
      <t xml:space="preserve">                                                                         TYPE OF LIGHT AND FORMATION OF BASIDIOMATA OF TWO SPECIES OF EDIBLE ECTOMYCORRHIZAL MUSHROOMS ASSOCIATED WITH NEO-TROPICAL PINES AND THE DESCRIPTION OF BASIDIOMATA DEVELOPMENT
</t>
    </r>
  </si>
  <si>
    <r>
      <rPr>
        <b/>
        <sz val="10"/>
        <color rgb="FF000000"/>
        <rFont val="Arial"/>
        <family val="2"/>
      </rPr>
      <t>Juan-Alfonso Villegas-Olivera(MON</t>
    </r>
    <r>
      <rPr>
        <sz val="10"/>
        <color rgb="FF000000"/>
        <rFont val="Arial"/>
        <family val="2"/>
      </rPr>
      <t xml:space="preserve">), </t>
    </r>
    <r>
      <rPr>
        <u/>
        <sz val="10"/>
        <color rgb="FF000000"/>
        <rFont val="Arial"/>
        <family val="2"/>
      </rPr>
      <t>Jesús Pérez-Moreno(MON)*</t>
    </r>
    <r>
      <rPr>
        <sz val="10"/>
        <color rgb="FF000000"/>
        <rFont val="Arial"/>
        <family val="2"/>
      </rPr>
      <t>, Gerardo Mata, Juan-José Almaraz-Suárez(MON), Enrique Ojeda-Trejo(MON), Vicente Espinosa-Hernández (MON)</t>
    </r>
  </si>
  <si>
    <t>Revista Fitotecnia Mexicana</t>
  </si>
  <si>
    <t>Vol. 40 (4): 405-413</t>
  </si>
  <si>
    <t>MON_292</t>
  </si>
  <si>
    <t>Applications of Genomic Selection in Breeding Wheat for Rust Resistance</t>
  </si>
  <si>
    <r>
      <t xml:space="preserve">Leonardo Ornella, </t>
    </r>
    <r>
      <rPr>
        <b/>
        <sz val="10"/>
        <color rgb="FF000000"/>
        <rFont val="Arial"/>
        <family val="2"/>
      </rPr>
      <t>Juan Manuel González-Camacho (MON)</t>
    </r>
    <r>
      <rPr>
        <sz val="10"/>
        <color rgb="FF000000"/>
        <rFont val="Arial"/>
        <family val="2"/>
      </rPr>
      <t>, Susanne Dreisigacker, Jose Crossa</t>
    </r>
  </si>
  <si>
    <t>Wheat Rust Diseases</t>
  </si>
  <si>
    <t>pp 173-182</t>
  </si>
  <si>
    <t>MON_293</t>
  </si>
  <si>
    <r>
      <t xml:space="preserve">CIRUELAS MEXICANAS (Spondias purpurea L) DE CLIMA HÚMEDO Y SECO: CALIDAD, METABOLITOS FUNCIONALES Y ACTIVIDAD ANTIOXIDANTE                                                                        </t>
    </r>
    <r>
      <rPr>
        <sz val="10"/>
        <color rgb="FF0070C0"/>
        <rFont val="Arial"/>
        <family val="2"/>
      </rPr>
      <t>WARM AND HUMID CLIMATE MEXICAN PLUM (Spondias purpurea L): QUALITY, FUNCTIONAL METABOLITES AND ANTIOXIDANT ACTIVITY</t>
    </r>
  </si>
  <si>
    <r>
      <t xml:space="preserve">Juan Emilio Álvarez-Vargas, Iran Alia-Tejacal*, </t>
    </r>
    <r>
      <rPr>
        <b/>
        <sz val="10"/>
        <color rgb="FF000000"/>
        <rFont val="Arial"/>
        <family val="2"/>
      </rPr>
      <t>Sergio Humberto Chavez-Franco (MON)</t>
    </r>
    <r>
      <rPr>
        <sz val="10"/>
        <color rgb="FF000000"/>
        <rFont val="Arial"/>
        <family val="2"/>
      </rPr>
      <t>, María Teresa Colinas-León, Daniel Nieto-Ángel (MON), Fernando Rivera-Cabrera y Luis Alfonso Aguilar-Pérez</t>
    </r>
  </si>
  <si>
    <t xml:space="preserve"> VOL. 42 Nº 10</t>
  </si>
  <si>
    <t>MON_294</t>
  </si>
  <si>
    <t>Variation in seed production of Jatropha curcas L. accessions under tropical dry forest conditions in Ecuador</t>
  </si>
  <si>
    <r>
      <t xml:space="preserve">Álvaro Cañadas-López, Diana Rade-Loor, Juan Manuel Domínguez-Andrade, </t>
    </r>
    <r>
      <rPr>
        <b/>
        <sz val="10"/>
        <color rgb="FF000000"/>
        <rFont val="Arial"/>
        <family val="2"/>
      </rPr>
      <t>J. Jesús Vargas-Hernández (MON)</t>
    </r>
    <r>
      <rPr>
        <sz val="10"/>
        <color rgb="FF000000"/>
        <rFont val="Arial"/>
        <family val="2"/>
      </rPr>
      <t>, Carlos Molina-Hidrovo, Carlos Macías-Loor, Christian Wehenkel</t>
    </r>
  </si>
  <si>
    <t>New Forests</t>
  </si>
  <si>
    <t>Volume 48, Issue 6, pp 785–799</t>
  </si>
  <si>
    <t>MON_295</t>
  </si>
  <si>
    <t>RESPUESTA DE LA LÍNEA 35-3 DE CHILE TIPO HUACLE (CAPSICUM ANNUUM) A DOS POBLACIONES DE NACOBBUS ABERRANS</t>
  </si>
  <si>
    <r>
      <rPr>
        <b/>
        <sz val="10"/>
        <color rgb="FF000000"/>
        <rFont val="Arial"/>
        <family val="2"/>
      </rPr>
      <t>Edgar A. Chavarro-Carrero(MON</t>
    </r>
    <r>
      <rPr>
        <sz val="10"/>
        <color rgb="FF000000"/>
        <rFont val="Arial"/>
        <family val="2"/>
      </rPr>
      <t xml:space="preserve">), </t>
    </r>
    <r>
      <rPr>
        <u/>
        <sz val="10"/>
        <color rgb="FF000000"/>
        <rFont val="Arial"/>
        <family val="2"/>
      </rPr>
      <t>Guadalupe Valdovinos-Ponce(MON)</t>
    </r>
    <r>
      <rPr>
        <sz val="10"/>
        <color rgb="FF000000"/>
        <rFont val="Arial"/>
        <family val="2"/>
      </rPr>
      <t>*, Olga Gómez-Rodríguez(MON), Cristian Nava-Díaz(MON), Víctor H. Aguilar-Rincón, y Ernestina Valadez-Moctezuma</t>
    </r>
  </si>
  <si>
    <t>Nematropica</t>
  </si>
  <si>
    <t xml:space="preserve"> Vol 47, No 1 (2017) </t>
  </si>
  <si>
    <t>MON_296</t>
  </si>
  <si>
    <t>Genomic Selection in Plant Breeding: Methods, Models, and Perspectives</t>
  </si>
  <si>
    <r>
      <rPr>
        <b/>
        <sz val="10"/>
        <color rgb="FF000000"/>
        <rFont val="Arial"/>
        <family val="2"/>
      </rPr>
      <t>Crossa J, Pérez-Rodríguez P(MON)</t>
    </r>
    <r>
      <rPr>
        <sz val="10"/>
        <color rgb="FF000000"/>
        <rFont val="Arial"/>
        <family val="2"/>
      </rPr>
      <t>, Cuevas J, Montesinos-López O, Jarquín D, de Los Campos G6, Burgueño J, González-Camacho JM(MON), Pérez-Elizalde S(MON), Beyene Y, Dreisigacker S, Singh R, Zhang X, Gowda M, Roorkiwal M, Rutkoski J, Varshney RK</t>
    </r>
  </si>
  <si>
    <t>Trends in Plant Science</t>
  </si>
  <si>
    <t>Volume 22, Issue 11, p961–975</t>
  </si>
  <si>
    <t>MON_297</t>
  </si>
  <si>
    <t>Identifying priority conservation areas for above-ground carbon sequestration in Central Mexico</t>
  </si>
  <si>
    <r>
      <rPr>
        <b/>
        <sz val="10"/>
        <color rgb="FF000000"/>
        <rFont val="Arial"/>
        <family val="2"/>
      </rPr>
      <t>Carmina Cruz-Huerta (MON)</t>
    </r>
    <r>
      <rPr>
        <sz val="10"/>
        <color rgb="FF000000"/>
        <rFont val="Arial"/>
        <family val="2"/>
      </rPr>
      <t xml:space="preserve">, </t>
    </r>
    <r>
      <rPr>
        <u/>
        <sz val="10"/>
        <color rgb="FF000000"/>
        <rFont val="Arial"/>
        <family val="2"/>
      </rPr>
      <t>Manuel De Jesús GonzálezGuillén (MON)*</t>
    </r>
    <r>
      <rPr>
        <sz val="10"/>
        <color rgb="FF000000"/>
        <rFont val="Arial"/>
        <family val="2"/>
      </rPr>
      <t xml:space="preserve">, Tomás Martínez-Trinidad (MON), Miguel Escalona-Maurice (MON)
</t>
    </r>
  </si>
  <si>
    <t>vol. 10, pp. 923-929</t>
  </si>
  <si>
    <t>MON_298</t>
  </si>
  <si>
    <t>Carbon Sequestration in Protected Areas: A Case Study of an Abies religiosa (H.B.K.) Schlecht. et Cham Forest</t>
  </si>
  <si>
    <r>
      <t xml:space="preserve">Pablo I. Fragoso-López, Rodrigo Rodríguez-Laguna, Elena M. Otazo-Sánchez, César A. González-Ramírez, </t>
    </r>
    <r>
      <rPr>
        <u/>
        <sz val="10"/>
        <color rgb="FF000000"/>
        <rFont val="Arial"/>
        <family val="2"/>
      </rPr>
      <t>José René Valdéz-Lazalde (MON)</t>
    </r>
    <r>
      <rPr>
        <sz val="10"/>
        <color rgb="FF000000"/>
        <rFont val="Arial"/>
        <family val="2"/>
      </rPr>
      <t xml:space="preserve">, Hermann J. Cortés-Blobaum and Ramón Razo-Zárate,* </t>
    </r>
  </si>
  <si>
    <t>2017. Vol. 8, no. 11, p. 429.</t>
  </si>
  <si>
    <t>MON_299</t>
  </si>
  <si>
    <t>Experimental transmission of Toxocara canis from Blattella germanica and Periplaneta americana cockroaches to a paratenic host</t>
  </si>
  <si>
    <r>
      <t>T.González-García; M.A.Muñoz-Guzmán;</t>
    </r>
    <r>
      <rPr>
        <b/>
        <sz val="10"/>
        <color rgb="FF000000"/>
        <rFont val="Arial"/>
        <family val="2"/>
      </rPr>
      <t xml:space="preserve"> H.Sánchez-Arroyo (MON);</t>
    </r>
    <r>
      <rPr>
        <sz val="10"/>
        <color rgb="FF000000"/>
        <rFont val="Arial"/>
        <family val="2"/>
      </rPr>
      <t xml:space="preserve"> M.G.Prado-Ochoa; J.A.Cuéllar-Ordaz; F.Alba-Hurtado</t>
    </r>
  </si>
  <si>
    <t>Veterinary Parasitology</t>
  </si>
  <si>
    <t>Volume 246, 15 November 2017, Pages 5-10</t>
  </si>
  <si>
    <t>MON_300</t>
  </si>
  <si>
    <t>Luteolytic efficiency of reduced doses of cloprostenol in the ewe. Effect of progesterone concentrations at the time of treatment</t>
  </si>
  <si>
    <r>
      <t xml:space="preserve">Granados-Villarreal LM1, Zarco L*, Mejía O, </t>
    </r>
    <r>
      <rPr>
        <b/>
        <sz val="10"/>
        <color rgb="FF000000"/>
        <rFont val="Arial"/>
        <family val="2"/>
      </rPr>
      <t>Sánchez-Torres MT (MON)</t>
    </r>
    <r>
      <rPr>
        <sz val="10"/>
        <color rgb="FF000000"/>
        <rFont val="Arial"/>
        <family val="2"/>
      </rPr>
      <t>, Pablos-Hach JL.</t>
    </r>
  </si>
  <si>
    <t>Animal Reproduction Science</t>
  </si>
  <si>
    <t>Volume 186, November 2017, Pages 68-76</t>
  </si>
  <si>
    <t>MON_301</t>
  </si>
  <si>
    <t>Anatomical variation of five plant species along an elevation gradient in Mexico City basin within the Trans-Mexican Volcanic Belt, Mexico</t>
  </si>
  <si>
    <r>
      <rPr>
        <b/>
        <sz val="10"/>
        <rFont val="Arial"/>
        <family val="2"/>
      </rPr>
      <t>P. Mayte S. Jiménez-Noriega (MON)</t>
    </r>
    <r>
      <rPr>
        <sz val="10"/>
        <rFont val="Arial"/>
        <family val="2"/>
      </rPr>
      <t>; Teresa Terrazas;</t>
    </r>
    <r>
      <rPr>
        <u/>
        <sz val="10"/>
        <rFont val="Arial"/>
        <family val="2"/>
      </rPr>
      <t xml:space="preserve"> Lauro López-Mata (MON)*</t>
    </r>
    <r>
      <rPr>
        <sz val="10"/>
        <rFont val="Arial"/>
        <family val="2"/>
      </rPr>
      <t>; Arturo Sánchez-González; Heike Vibrans (MON)</t>
    </r>
  </si>
  <si>
    <t>Journal of Mountain Science</t>
  </si>
  <si>
    <t>Volume 14, Issue 11, pp 2182–2199</t>
  </si>
  <si>
    <t>MON_302</t>
  </si>
  <si>
    <r>
      <t xml:space="preserve">Descripción Morfológica de Genitalia de Cuatro Especies del Género Sphenophorus Schoenherr
</t>
    </r>
    <r>
      <rPr>
        <sz val="10"/>
        <color rgb="FF0070C0"/>
        <rFont val="Arial"/>
        <family val="2"/>
      </rPr>
      <t>Morphological Description of the Genitalia of Four Species in the Genus Sphenophorus Schoenherr</t>
    </r>
  </si>
  <si>
    <r>
      <t xml:space="preserve">Imelda León-García, </t>
    </r>
    <r>
      <rPr>
        <b/>
        <sz val="10"/>
        <color rgb="FF000000"/>
        <rFont val="Arial"/>
        <family val="2"/>
      </rPr>
      <t>Jorge Valdez-Carrasco (MON)</t>
    </r>
    <r>
      <rPr>
        <sz val="10"/>
        <color rgb="FF000000"/>
        <rFont val="Arial"/>
        <family val="2"/>
      </rPr>
      <t>, Esteban Rodríguez-Leyva (MON), Raciel Hernández-Hernández, Samuel Ramírez-Alarcón, Santiago Domínguez-Monge y Manuel Campos-Figueroa</t>
    </r>
  </si>
  <si>
    <t>42(3):833-841</t>
  </si>
  <si>
    <t>MON_303</t>
  </si>
  <si>
    <r>
      <t xml:space="preserve">Monitoreo de la degradación forestal en México con base en el inventario nacional forestal y de suelos (Infys)
</t>
    </r>
    <r>
      <rPr>
        <sz val="10"/>
        <color rgb="FF0070C0"/>
        <rFont val="Arial"/>
        <family val="2"/>
      </rPr>
      <t>Monitoring forest degradation in Mexico based on the national forest and soil inventory (Infys)</t>
    </r>
  </si>
  <si>
    <r>
      <t xml:space="preserve">Ángel Leyva-Ovalle, </t>
    </r>
    <r>
      <rPr>
        <u/>
        <sz val="10"/>
        <color rgb="FF000000"/>
        <rFont val="Arial"/>
        <family val="2"/>
      </rPr>
      <t>José René Valdez-Lazalde(MON)</t>
    </r>
    <r>
      <rPr>
        <sz val="10"/>
        <color rgb="FF000000"/>
        <rFont val="Arial"/>
        <family val="2"/>
      </rPr>
      <t>*, Héctor Manuel de los Santos-Posadas(MON), Tomas Martínez-Trinidad (MON), José Andrés Herrera-Corredor (COR), Oziel Lugo-Espinosa y José Rodolfo García-Nava (MON)</t>
    </r>
  </si>
  <si>
    <t xml:space="preserve"> Vol. 23, Núm. 2 (2017) </t>
  </si>
  <si>
    <t>MON_304</t>
  </si>
  <si>
    <t>Global climate change will increase the abundance of symbiotic nitrogen-fixing trees in much of North America</t>
  </si>
  <si>
    <r>
      <t xml:space="preserve">Wenying Liao*, Duncan N. L. Menge, Jeremy W. Lichstein, </t>
    </r>
    <r>
      <rPr>
        <b/>
        <sz val="10"/>
        <color rgb="FF000000"/>
        <rFont val="Arial"/>
        <family val="2"/>
      </rPr>
      <t>Gregorio Ángeles-Pérez (MON)</t>
    </r>
  </si>
  <si>
    <t>Global Change Biology</t>
  </si>
  <si>
    <t>Volume 23, Issue 11
November 2017 
Pages 4777–4787</t>
  </si>
  <si>
    <t>MON_305</t>
  </si>
  <si>
    <t>Bionomics of Comadia redtenbacheri (Hammerschmidt, 1847) (Lepidoptera: Cossidae)</t>
  </si>
  <si>
    <r>
      <rPr>
        <b/>
        <sz val="10"/>
        <color rgb="FF000000"/>
        <rFont val="Arial"/>
        <family val="2"/>
      </rPr>
      <t>C. Llanderal-Cázares (MON)</t>
    </r>
    <r>
      <rPr>
        <sz val="10"/>
        <color rgb="FF000000"/>
        <rFont val="Arial"/>
        <family val="2"/>
      </rPr>
      <t>, R. Castro-Torres &amp; K. Miranda-Perkins</t>
    </r>
  </si>
  <si>
    <t>SHILAP Revista de Lepidopterología</t>
  </si>
  <si>
    <t>vol. 45, núm. 179, septiembre, 2017, pp. 373-383</t>
  </si>
  <si>
    <t>MON_306</t>
  </si>
  <si>
    <r>
      <t xml:space="preserve">Dinámica poblacional de tallos de ovillo (Dactylis glomerata L.) solo y asociado con ballico perenne (Lolium perenne L.) y trébol blanco (Trifolium repens L.)
</t>
    </r>
    <r>
      <rPr>
        <sz val="10"/>
        <color rgb="FF0070C0"/>
        <rFont val="Arial"/>
        <family val="2"/>
      </rPr>
      <t>Tiller population in orchard grass (Dactylis glomerata L.) grown alone and associated with perennial ryegrass (Lolium perenne L.) and white clover (Trifolium repens L.)</t>
    </r>
  </si>
  <si>
    <r>
      <rPr>
        <b/>
        <sz val="10"/>
        <color rgb="FF000000"/>
        <rFont val="Arial"/>
        <family val="2"/>
      </rPr>
      <t>Adelaido Rafael Rojas García (MON)</t>
    </r>
    <r>
      <rPr>
        <sz val="10"/>
        <color rgb="FF000000"/>
        <rFont val="Arial"/>
        <family val="2"/>
      </rPr>
      <t xml:space="preserve">, Joel Ventura Ríosa, </t>
    </r>
    <r>
      <rPr>
        <u/>
        <sz val="10"/>
        <color rgb="FF000000"/>
        <rFont val="Arial"/>
        <family val="2"/>
      </rPr>
      <t>Alfonso Hernández-Garaya (MON)</t>
    </r>
    <r>
      <rPr>
        <sz val="10"/>
        <color rgb="FF000000"/>
        <rFont val="Arial"/>
        <family val="2"/>
      </rPr>
      <t>*, Santiago Joaquín Cancinob, María de los Ángeles Maldonado Peraltac, Iván Reyes Vázqueza</t>
    </r>
  </si>
  <si>
    <t>Revista Mexicana de Ciencias Pecuarias</t>
  </si>
  <si>
    <t>8(4):419-428</t>
  </si>
  <si>
    <t>MON_307</t>
  </si>
  <si>
    <r>
      <t xml:space="preserve">Envejecimiento acelerado y vigor de semillas del pasto Brachiaria brizantha cv Insurgente*                                                                   </t>
    </r>
    <r>
      <rPr>
        <sz val="10"/>
        <color rgb="FF0070C0"/>
        <rFont val="Arial"/>
        <family val="2"/>
      </rPr>
      <t>Accelerated aging and vigor of Brachiaria brizanthacv Insurgente grass seeds</t>
    </r>
  </si>
  <si>
    <r>
      <rPr>
        <b/>
        <sz val="10"/>
        <color rgb="FF000000"/>
        <rFont val="Arial"/>
        <family val="2"/>
      </rPr>
      <t>Edgar Hernández Flores(MON)</t>
    </r>
    <r>
      <rPr>
        <sz val="10"/>
        <color rgb="FF000000"/>
        <rFont val="Arial"/>
        <family val="2"/>
      </rPr>
      <t>, Bertín Maurilio Joaquín Torres</t>
    </r>
    <r>
      <rPr>
        <u/>
        <sz val="10"/>
        <color rgb="FF000000"/>
        <rFont val="Arial"/>
        <family val="2"/>
      </rPr>
      <t>, Adrián Raymundo Quero Carrillo(MON</t>
    </r>
    <r>
      <rPr>
        <sz val="10"/>
        <color rgb="FF000000"/>
        <rFont val="Arial"/>
        <family val="2"/>
      </rPr>
      <t>)§, Alfonso Hernández Garay y Filogonio Jesús Hernández Guzmán</t>
    </r>
  </si>
  <si>
    <t>Vol.8   Núm. 3 ,  p. 705-711</t>
  </si>
  <si>
    <t>MON_308</t>
  </si>
  <si>
    <t>Lipid extraction from the biomass of Trichoderma koningiopsis MX1 produced in a non-stirring culture for potential biodiesel production</t>
  </si>
  <si>
    <r>
      <t>Mendoza-López MR, Velez-Martínez D, Argumedo-Delira R, Alarcón A, García-Barradas O, Sánchez-Viveros G,</t>
    </r>
    <r>
      <rPr>
        <b/>
        <sz val="10"/>
        <color rgb="FF000000"/>
        <rFont val="Arial"/>
        <family val="2"/>
      </rPr>
      <t xml:space="preserve"> Ferrera-Cerrato R (MON).</t>
    </r>
  </si>
  <si>
    <t>Volume 24, Issue 33, pp 25627–25633</t>
  </si>
  <si>
    <t>MON_309</t>
  </si>
  <si>
    <t>Characterization of the Organic Matter in Wood Ash from Biomass Power Plants in Relation to the Potential Use as Amendments in Agriculture</t>
  </si>
  <si>
    <r>
      <t>Agustín Merino*, Beatriz Omil,</t>
    </r>
    <r>
      <rPr>
        <b/>
        <sz val="10"/>
        <color rgb="FF000000"/>
        <rFont val="Arial"/>
        <family val="2"/>
      </rPr>
      <t xml:space="preserve"> Claudia Hidalgo (MON),</t>
    </r>
    <r>
      <rPr>
        <sz val="10"/>
        <color rgb="FF000000"/>
        <rFont val="Arial"/>
        <family val="2"/>
      </rPr>
      <t xml:space="preserve"> Jorge D. Etchevers (MON), Miguel A. Balboa</t>
    </r>
  </si>
  <si>
    <t>Land Degradation &amp; Development</t>
  </si>
  <si>
    <t>Volume 28, Issue 7
October 2017 
Pages 2166–2175</t>
  </si>
  <si>
    <t>MON_310</t>
  </si>
  <si>
    <t>Epicaerus operculatus Say: an Emerging Pest of Allium Crops in Mexico</t>
  </si>
  <si>
    <r>
      <t xml:space="preserve">Gerardo Montiel Vicencio, </t>
    </r>
    <r>
      <rPr>
        <u/>
        <sz val="10"/>
        <color rgb="FF000000"/>
        <rFont val="Arial"/>
        <family val="2"/>
      </rPr>
      <t>Néstor Bautista Martínez (MON)*</t>
    </r>
    <r>
      <rPr>
        <sz val="10"/>
        <color rgb="FF000000"/>
        <rFont val="Arial"/>
        <family val="2"/>
      </rPr>
      <t>, Carlos Patricio Illescas Riquelme, Clemente de Jesús García Ávila and Gloria Calyecac Cortero</t>
    </r>
  </si>
  <si>
    <t>42(3):769-775</t>
  </si>
  <si>
    <t>MON_311</t>
  </si>
  <si>
    <t>Diesel degradation by emulsifying bacteria isolated from soils polluted with weathered petroleum hydrocarbons</t>
  </si>
  <si>
    <r>
      <rPr>
        <b/>
        <sz val="10"/>
        <color rgb="FF000000"/>
        <rFont val="Arial"/>
        <family val="2"/>
      </rPr>
      <t>Gilberto Morales-Guzmán (MON</t>
    </r>
    <r>
      <rPr>
        <sz val="10"/>
        <color rgb="FF000000"/>
        <rFont val="Arial"/>
        <family val="2"/>
      </rPr>
      <t>),</t>
    </r>
    <r>
      <rPr>
        <u/>
        <sz val="10"/>
        <color rgb="FF000000"/>
        <rFont val="Arial"/>
        <family val="2"/>
      </rPr>
      <t xml:space="preserve"> Ronald Ferrera-Cerrato (MON)*</t>
    </r>
    <r>
      <rPr>
        <sz val="10"/>
        <color rgb="FF000000"/>
        <rFont val="Arial"/>
        <family val="2"/>
      </rPr>
      <t>, María del Carmen Rivera-Cruz(TAB), Luis Gilberto Torres-Bustillos, Ramón Ignacio Arteaga-Garibay, Ma. Remedios Mendoza-López, Rosalba Esquivel-Cote, Alejandro Alarcóna (MON)</t>
    </r>
  </si>
  <si>
    <t>Volume 121, December 2017, Pages 127-134</t>
  </si>
  <si>
    <t>MON_312</t>
  </si>
  <si>
    <r>
      <rPr>
        <sz val="10"/>
        <rFont val="Arial"/>
        <family val="2"/>
      </rPr>
      <t xml:space="preserve">La Invasiva Avispa Agalladora Quadrastichus erythrinae Kim en México  </t>
    </r>
    <r>
      <rPr>
        <sz val="10"/>
        <color rgb="FF0070C0"/>
        <rFont val="Arial"/>
        <family val="2"/>
      </rPr>
      <t xml:space="preserve">                                                                                                                                                                                                               The Invasive Gall Wasp Quadrastichus erythrinae Kim in Mexico</t>
    </r>
  </si>
  <si>
    <r>
      <t>Rogelio Enrique Palacios-Torres*, Jorge Malpica-Pita, Aldo G. Bustamante-Ortiz</t>
    </r>
    <r>
      <rPr>
        <b/>
        <sz val="10"/>
        <color rgb="FF000000"/>
        <rFont val="Arial"/>
        <family val="2"/>
      </rPr>
      <t>, Jorge Valdez-Carrasco (MON)</t>
    </r>
    <r>
      <rPr>
        <sz val="10"/>
        <color rgb="FF000000"/>
        <rFont val="Arial"/>
        <family val="2"/>
      </rPr>
      <t>, Amadeo Santos-Chávez, Ricardo Vega-Muñoz (MON) y Heike Vibrans-Lindemann (MON)</t>
    </r>
  </si>
  <si>
    <t>Vol. 42, no. 4, p. 1099–1102.</t>
  </si>
  <si>
    <t>MON_313</t>
  </si>
  <si>
    <t>Patterns of Knowledge and Use of Medicinal Plants in Santiago Camotlán, Oaxaca, Mexico</t>
  </si>
  <si>
    <r>
      <rPr>
        <b/>
        <sz val="10"/>
        <color rgb="FF000000"/>
        <rFont val="Arial"/>
        <family val="2"/>
      </rPr>
      <t>Mónica Pérez-Nicolás (MON),</t>
    </r>
    <r>
      <rPr>
        <b/>
        <u/>
        <sz val="10"/>
        <color rgb="FF000000"/>
        <rFont val="Arial"/>
        <family val="2"/>
      </rPr>
      <t xml:space="preserve"> </t>
    </r>
    <r>
      <rPr>
        <u/>
        <sz val="10"/>
        <color rgb="FF000000"/>
        <rFont val="Arial"/>
        <family val="2"/>
      </rPr>
      <t xml:space="preserve">Heike Vibrans (MON)*, </t>
    </r>
    <r>
      <rPr>
        <sz val="10"/>
        <color rgb="FF000000"/>
        <rFont val="Arial"/>
        <family val="2"/>
      </rPr>
      <t>Angélica Romero-Manzanares, Alfredo Saynes-Vásquez, Mario Luna-Cavazos (MON), María Flores-Cruz, Rafael Lira-Saade</t>
    </r>
  </si>
  <si>
    <t>Economic Botany</t>
  </si>
  <si>
    <t>Volume 71, Issue 3, pp 209–223</t>
  </si>
  <si>
    <t>MON_314</t>
  </si>
  <si>
    <r>
      <t xml:space="preserve">Epidemiologia e estratégias para o manejo químico do míldio-pulverulento em mangueira                                                                                                                                                              </t>
    </r>
    <r>
      <rPr>
        <sz val="10"/>
        <color rgb="FF0070C0"/>
        <rFont val="Arial"/>
        <family val="2"/>
      </rPr>
      <t>Epidemiology and strategies for chemical management of powdery mildew in mango</t>
    </r>
  </si>
  <si>
    <r>
      <rPr>
        <b/>
        <sz val="10"/>
        <color rgb="FF000000"/>
        <rFont val="Arial"/>
        <family val="2"/>
      </rPr>
      <t>Amado Pérez-Rodríguez(MON)</t>
    </r>
    <r>
      <rPr>
        <sz val="10"/>
        <color rgb="FF000000"/>
        <rFont val="Arial"/>
        <family val="2"/>
      </rPr>
      <t xml:space="preserve">, Abraham Monteón-Ojeda, </t>
    </r>
    <r>
      <rPr>
        <u/>
        <sz val="10"/>
        <color rgb="FF000000"/>
        <rFont val="Arial"/>
        <family val="2"/>
      </rPr>
      <t>José Antonio Mora-Aguilera(MON)</t>
    </r>
    <r>
      <rPr>
        <sz val="10"/>
        <color rgb="FF000000"/>
        <rFont val="Arial"/>
        <family val="2"/>
      </rPr>
      <t>*, Elías Hernández-Castro</t>
    </r>
  </si>
  <si>
    <t>Pesquisa Agropecuaria Brasileira</t>
  </si>
  <si>
    <t xml:space="preserve">vol.52 no.9 </t>
  </si>
  <si>
    <t>MON_315</t>
  </si>
  <si>
    <t>Single-Step Genomic and Pedigree Genotype × Environment Interaction Models for Predicting Wheat Lines in International Environments</t>
  </si>
  <si>
    <r>
      <rPr>
        <b/>
        <sz val="10"/>
        <color rgb="FF000000"/>
        <rFont val="Arial"/>
        <family val="2"/>
      </rPr>
      <t>Paulino Pérez-Rodríguez (MON)</t>
    </r>
    <r>
      <rPr>
        <sz val="10"/>
        <color rgb="FF000000"/>
        <rFont val="Arial"/>
        <family val="2"/>
      </rPr>
      <t>, José Crossa *b, Jessica Rutkoskib, Jesse Polandc, Ravi Singhb, Andrés Legarrad, Enrique Autriqueb, Gustavo de los Campose, Juan Burgueñob and Susanne Dreisigackerb</t>
    </r>
  </si>
  <si>
    <t>Plant Genome</t>
  </si>
  <si>
    <t>10(2)</t>
  </si>
  <si>
    <t>MON_316</t>
  </si>
  <si>
    <r>
      <t xml:space="preserve">CONFIRMACIÓN DE RESISTENCIA DE LAS LINEAS 41-1 Y 41-2 DE Capsicum annuum A Meloidogyne enterolobii.     </t>
    </r>
    <r>
      <rPr>
        <sz val="10"/>
        <color rgb="FF0070C0"/>
        <rFont val="Arial"/>
        <family val="2"/>
      </rPr>
      <t>Confirmation of resistance of lines 41-1 and 41-2 of Capsicum annuum to Meloidogyne enterolobii</t>
    </r>
  </si>
  <si>
    <r>
      <rPr>
        <b/>
        <sz val="10"/>
        <color rgb="FF000000"/>
        <rFont val="Arial"/>
        <family val="2"/>
      </rPr>
      <t>Olga Gómez-Rodríguez (MON)</t>
    </r>
    <r>
      <rPr>
        <sz val="10"/>
        <color rgb="FF000000"/>
        <rFont val="Arial"/>
        <family val="2"/>
      </rPr>
      <t>, Victor Heber Aguilar-Rincón y Tarsicio Corona-Torres.</t>
    </r>
  </si>
  <si>
    <t>VOL 35, Suplemento</t>
  </si>
  <si>
    <t>MON_317</t>
  </si>
  <si>
    <r>
      <rPr>
        <sz val="10"/>
        <rFont val="Arial"/>
        <family val="2"/>
      </rPr>
      <t xml:space="preserve">Dinámica poblacional de tallos de pasto ovillo (Dactylis glomerata L.) y ballico perenne (Lolium perenne L.) asociados con trébol blanco (Trifolium repens L.)  </t>
    </r>
    <r>
      <rPr>
        <sz val="10"/>
        <color rgb="FF0070C0"/>
        <rFont val="Arial"/>
        <family val="2"/>
      </rPr>
      <t xml:space="preserve">                     Population dynamics of orchard grass stalks (Dactyl’s glomerata L.) and perennial ryegrass (Lolium perenne L.) associated with white clover (Trifolium repens L.)</t>
    </r>
  </si>
  <si>
    <r>
      <t>Adelaido Rafael Rojas García</t>
    </r>
    <r>
      <rPr>
        <b/>
        <sz val="10"/>
        <color rgb="FF000000"/>
        <rFont val="Arial"/>
        <family val="2"/>
      </rPr>
      <t>, Alfonso Hernández Garay (MON),</t>
    </r>
    <r>
      <rPr>
        <sz val="10"/>
        <color rgb="FF000000"/>
        <rFont val="Arial"/>
        <family val="2"/>
      </rPr>
      <t xml:space="preserve"> Marco Antonio Rivas Jacobo, Sergio Iban Mendoza Pedroza, María de los Ángeles Maldonado Peralta, Santiago Joaquín Cancino</t>
    </r>
  </si>
  <si>
    <t>Revista de la Facultad De Ciencias Agrarias</t>
  </si>
  <si>
    <t>Tomo 49 • N° 2 • 35-49</t>
  </si>
  <si>
    <t>MON_318</t>
  </si>
  <si>
    <t xml:space="preserve">An alternative approach in hydrograph decomposition and separation of the baseflow </t>
  </si>
  <si>
    <r>
      <rPr>
        <b/>
        <u/>
        <sz val="10"/>
        <rFont val="Arial"/>
        <family val="2"/>
      </rPr>
      <t>Víctor Manuel Salas Aguilar (COR)</t>
    </r>
    <r>
      <rPr>
        <sz val="10"/>
        <rFont val="Arial"/>
        <family val="2"/>
      </rPr>
      <t xml:space="preserve">*, Víctor Reyes Gómez, Fernando Paz Pellat (COR) </t>
    </r>
  </si>
  <si>
    <t>Journal of Hydrology and Hydromechanics</t>
  </si>
  <si>
    <t>Vol. 65, no. 4, p. 343–346</t>
  </si>
  <si>
    <t>MON_319</t>
  </si>
  <si>
    <t>Cell Wall Localization of Two DUF642 Proteins, BIIDXI and TEEBE, during Meloidogyne incognita Early Inoculation</t>
  </si>
  <si>
    <r>
      <t>Alexis Salazar-Iribe, Esther Zúñiga-Sánchez*,</t>
    </r>
    <r>
      <rPr>
        <b/>
        <sz val="10"/>
        <rFont val="Arial"/>
        <family val="2"/>
      </rPr>
      <t xml:space="preserve"> Emma Zavaleta Mejía (MON),</t>
    </r>
    <r>
      <rPr>
        <sz val="10"/>
        <rFont val="Arial"/>
        <family val="2"/>
      </rPr>
      <t xml:space="preserve"> and Alicia Gamboa-deBuen</t>
    </r>
  </si>
  <si>
    <t>Plant Pathology Journal</t>
  </si>
  <si>
    <t xml:space="preserve"> 33(6) : 614-618 </t>
  </si>
  <si>
    <t>MON_320</t>
  </si>
  <si>
    <t>Natural Occurrence of Heterorhabditis indica Poinar, Karunakar &amp; David on Sugarcane Weevil, Sphenophorus incurrens Gyllenhal, at Morelos, Mexico</t>
  </si>
  <si>
    <r>
      <t xml:space="preserve">Francisco Javier Sotelo-Rivera, </t>
    </r>
    <r>
      <rPr>
        <u/>
        <sz val="10"/>
        <color rgb="FF000000"/>
        <rFont val="Arial"/>
        <family val="2"/>
      </rPr>
      <t>Raquel Alatorre-Rosas (MON)</t>
    </r>
    <r>
      <rPr>
        <sz val="10"/>
        <color rgb="FF000000"/>
        <rFont val="Arial"/>
        <family val="2"/>
      </rPr>
      <t>*, Víctor López-Martínez, Elba Cristina Villegas-Villareal, María Guadalupe Carrillo-Benitez and Lino Mayorga-Reyes</t>
    </r>
  </si>
  <si>
    <t>42(3):905-910</t>
  </si>
  <si>
    <t>MON_321</t>
  </si>
  <si>
    <t>Molecular characterisation and phylogenetic relationships of cystoid nematodes of the family Heteroderidae (Nematoda: Tylenchida)</t>
  </si>
  <si>
    <r>
      <t xml:space="preserve">Sergei A. Subbotin; Jerry Akanwari; Chau N. Nguyen; </t>
    </r>
    <r>
      <rPr>
        <b/>
        <sz val="10"/>
        <color rgb="FF000000"/>
        <rFont val="Arial"/>
        <family val="2"/>
      </rPr>
      <t>Ignacio Cid del Prado Vera (MON)</t>
    </r>
    <r>
      <rPr>
        <sz val="10"/>
        <color rgb="FF000000"/>
        <rFont val="Arial"/>
        <family val="2"/>
      </rPr>
      <t>; John J. Chitambar; Renato N. Inserra and Vladimir N. Chizhov</t>
    </r>
  </si>
  <si>
    <t xml:space="preserve">Nematology </t>
  </si>
  <si>
    <t xml:space="preserve">Volume 19, Issue 9, pages 1065 – 1081 </t>
  </si>
  <si>
    <t>MON_322</t>
  </si>
  <si>
    <t>Effect of litter material and stocking density on bone and tendon strength, and productive performance in broilers</t>
  </si>
  <si>
    <r>
      <rPr>
        <b/>
        <sz val="10"/>
        <rFont val="Arial"/>
        <family val="2"/>
      </rPr>
      <t>Artemio J. Vargas-Galicia (MON)</t>
    </r>
    <r>
      <rPr>
        <sz val="10"/>
        <rFont val="Arial"/>
        <family val="2"/>
      </rPr>
      <t>, Eliseo Sosa-Montes*, Leodan T. Rodríguez-Ortega, Arturo Pro-Martinez (MON), Ciro A. Ruiz-Feria, Fernando González-Cerón, Jaime Gallegos-Sánchez (MON), Jesús Arreola-Enríquez, Jaime Bautista-Ortega (CAM)</t>
    </r>
  </si>
  <si>
    <t>Canadian Journal of Animal Science</t>
  </si>
  <si>
    <t>Volume 97, Number 4, 673–682</t>
  </si>
  <si>
    <t>MON_323</t>
  </si>
  <si>
    <t>Susceptibility of Bradysia difformis to Entomopathogenic Nematodes and their Persistence in Substrates Used for Poinsettia Production</t>
  </si>
  <si>
    <r>
      <t>Evert Villanueva-Sánchez,</t>
    </r>
    <r>
      <rPr>
        <b/>
        <sz val="10"/>
        <color rgb="FF000000"/>
        <rFont val="Arial"/>
        <family val="2"/>
      </rPr>
      <t xml:space="preserve"> Ariel W. Guzmán-Franco (MON),</t>
    </r>
    <r>
      <rPr>
        <sz val="10"/>
        <color rgb="FF000000"/>
        <rFont val="Arial"/>
        <family val="2"/>
      </rPr>
      <t xml:space="preserve"> José Refugio Lomelí-Flores (MON), Raquel Alatorre-Rosas (MON), Carlos A. Ortíz-Solorio (MON), Victor Manuel-Pinto, and Clemente Villanueva-Verduzco</t>
    </r>
  </si>
  <si>
    <t>42(4):1015-1026</t>
  </si>
  <si>
    <t>MON_324</t>
  </si>
  <si>
    <r>
      <t xml:space="preserve">Análisis del crecimiento de tres líneas de cebada para producción de forraje, en el valle de México
</t>
    </r>
    <r>
      <rPr>
        <sz val="10"/>
        <color rgb="FF0070C0"/>
        <rFont val="Arial"/>
        <family val="2"/>
      </rPr>
      <t xml:space="preserve">Growth analysis of three lines of barley for forage production, in the valley of Mexico </t>
    </r>
  </si>
  <si>
    <r>
      <rPr>
        <b/>
        <sz val="10"/>
        <rFont val="Arial"/>
        <family val="2"/>
      </rPr>
      <t xml:space="preserve">Claudia Yanet Wilson García (MON), </t>
    </r>
    <r>
      <rPr>
        <sz val="10"/>
        <rFont val="Arial"/>
        <family val="2"/>
      </rPr>
      <t>Alfonso Hernández Garay (MON), María Esther Ortega Cerrilla (MON), Cándido López Castañeda, Ricardo Bárcena Gama (MON), José Luis Zaragoza Ramírez, Gilberto Aranda Osorio</t>
    </r>
  </si>
  <si>
    <t>49(2): 79-92</t>
  </si>
  <si>
    <t>MON_325</t>
  </si>
  <si>
    <r>
      <t xml:space="preserve">M. Socorro Medina Lara, </t>
    </r>
    <r>
      <rPr>
        <u/>
        <sz val="10"/>
        <rFont val="Arial"/>
        <family val="2"/>
      </rPr>
      <t>Roberto Quintero Lizaola (MON)</t>
    </r>
    <r>
      <rPr>
        <sz val="10"/>
        <rFont val="Arial"/>
        <family val="2"/>
      </rPr>
      <t>, David Espinosa Victoria (MON), Alejandro Alarcón (MON), Jorge D. Etchevers Barra (MON), Antonio Trinidad Santos (MON) y F. Víctor Conde Martínez (MON)</t>
    </r>
  </si>
  <si>
    <t>Available online 6 November 2017</t>
  </si>
  <si>
    <t>MON_326</t>
  </si>
  <si>
    <r>
      <t xml:space="preserve">Crecimiento y eficiencia fotoquímica del fotosistema ii en plántulas de 2 variedades de Capsicum annuum L. inoculadas con rizobacterias u hongos micorrícicos arbusculares                                                                                                        </t>
    </r>
    <r>
      <rPr>
        <sz val="10"/>
        <color rgb="FF0070C0"/>
        <rFont val="Arial"/>
        <family val="2"/>
      </rPr>
      <t xml:space="preserve"> Growth and photochemical efficiency of photosystem ii in seedlings of two varieties of Capsicum annuum L. inoculated with rhizobacteria and arbuscular mycorrhizal fungi</t>
    </r>
  </si>
  <si>
    <r>
      <rPr>
        <b/>
        <sz val="10"/>
        <color rgb="FF000000"/>
        <rFont val="Arial"/>
        <family val="2"/>
      </rPr>
      <t>Azareel Angulo-Castro (MON)</t>
    </r>
    <r>
      <rPr>
        <sz val="10"/>
        <color rgb="FF000000"/>
        <rFont val="Arial"/>
        <family val="2"/>
      </rPr>
      <t xml:space="preserve">, </t>
    </r>
    <r>
      <rPr>
        <u/>
        <sz val="10"/>
        <color rgb="FF000000"/>
        <rFont val="Arial"/>
        <family val="2"/>
      </rPr>
      <t>Ronald Ferrera-Cerrato(MON</t>
    </r>
    <r>
      <rPr>
        <sz val="10"/>
        <color rgb="FF000000"/>
        <rFont val="Arial"/>
        <family val="2"/>
      </rPr>
      <t>)*, Alejandro Alarcóna (MON), Juan José Almaraz-Suárez (MON), Julián Delgadillo-Martínez (MON), Maribel Jiménez-Fernández y Oscar García-Barradas</t>
    </r>
  </si>
  <si>
    <t>Available online 18 October 2017</t>
  </si>
  <si>
    <t>MON_327</t>
  </si>
  <si>
    <t>Lead phytoextraction from printed circuit computer boards by Lolium perenne L. and Medicago sativa L.</t>
  </si>
  <si>
    <r>
      <t xml:space="preserve">María Esther Díaz Martínez, Rosalba Argumedo-Delira, Gabriela SánchezViveros, </t>
    </r>
    <r>
      <rPr>
        <b/>
        <sz val="10"/>
        <color rgb="FF000000"/>
        <rFont val="Arial"/>
        <family val="2"/>
      </rPr>
      <t>Alejandro Alarcón (MON)</t>
    </r>
    <r>
      <rPr>
        <sz val="10"/>
        <color rgb="FF000000"/>
        <rFont val="Arial"/>
        <family val="2"/>
      </rPr>
      <t xml:space="preserve"> &amp; Libia Iris Trejo-Téllez (MON)</t>
    </r>
  </si>
  <si>
    <t>International journal of phytoremediation</t>
  </si>
  <si>
    <t>MON_328</t>
  </si>
  <si>
    <r>
      <t xml:space="preserve">Efecto del tiempo de almacenamiento sobre la calidadde semilla de canola                                                                                                                                                                                                  </t>
    </r>
    <r>
      <rPr>
        <sz val="10"/>
        <color rgb="FF0070C0"/>
        <rFont val="Arial"/>
        <family val="2"/>
      </rPr>
      <t xml:space="preserve"> Effect of storage time on canolaseed quality</t>
    </r>
  </si>
  <si>
    <r>
      <t>Francisco Javier Manjarrez Juárez§, Rocío Díaz Huacuz,</t>
    </r>
    <r>
      <rPr>
        <b/>
        <sz val="10"/>
        <color rgb="FF000000"/>
        <rFont val="Arial"/>
        <family val="2"/>
      </rPr>
      <t xml:space="preserve"> Aquiles Carballo-Carballo (MON)</t>
    </r>
    <r>
      <rPr>
        <sz val="10"/>
        <color rgb="FF000000"/>
        <rFont val="Arial"/>
        <family val="2"/>
      </rPr>
      <t>, A. Estrada-Gómez (MON), H. Vaquera-Huerta (MON), Jorge Alberto Acosta-Gallegos, Miguel Angel Ávila Perches y Alfredo Josué Gámez Vázquez</t>
    </r>
  </si>
  <si>
    <t>Vol.8 Núm. 4 16 de mayo -  p. 933-948</t>
  </si>
  <si>
    <t>MON_329</t>
  </si>
  <si>
    <r>
      <t xml:space="preserve">La variabilidad del caudal del río Acaponeta inferida mediante series de anillos de crecimiento en coníferas
</t>
    </r>
    <r>
      <rPr>
        <sz val="10"/>
        <color rgb="FF0070C0"/>
        <rFont val="Arial"/>
        <family val="2"/>
      </rPr>
      <t>The streamflow variability of the Acaponeta River inferred from tree-ring series of conifers</t>
    </r>
  </si>
  <si>
    <r>
      <t>José Villanueva,</t>
    </r>
    <r>
      <rPr>
        <u/>
        <sz val="10"/>
        <color rgb="FF000000"/>
        <rFont val="Arial"/>
        <family val="2"/>
      </rPr>
      <t xml:space="preserve"> Armando Gómez(MON)</t>
    </r>
    <r>
      <rPr>
        <sz val="10"/>
        <color rgb="FF000000"/>
        <rFont val="Arial"/>
        <family val="2"/>
      </rPr>
      <t xml:space="preserve">*, Julián Cerano, Sergio Rosales, Juan Estrada, Luis U. Castruita, Aldo R. Martínez </t>
    </r>
  </si>
  <si>
    <t>vol.8 no.3, 2017</t>
  </si>
  <si>
    <t>MON_330</t>
  </si>
  <si>
    <t xml:space="preserve">Rural agricultural development and extension in Mexico: Analysis of public and private extension agents
</t>
  </si>
  <si>
    <r>
      <rPr>
        <b/>
        <sz val="10"/>
        <color rgb="FF000000"/>
        <rFont val="Arial"/>
        <family val="2"/>
      </rPr>
      <t>Areli M. Zamora (MON)</t>
    </r>
    <r>
      <rPr>
        <sz val="10"/>
        <color rgb="FF000000"/>
        <rFont val="Arial"/>
        <family val="2"/>
      </rPr>
      <t xml:space="preserve">, </t>
    </r>
    <r>
      <rPr>
        <u/>
        <sz val="10"/>
        <color rgb="FF000000"/>
        <rFont val="Arial"/>
        <family val="2"/>
      </rPr>
      <t>Mercedes A. Jiménez Velázquez(MON)</t>
    </r>
    <r>
      <rPr>
        <sz val="10"/>
        <color rgb="FF000000"/>
        <rFont val="Arial"/>
        <family val="2"/>
      </rPr>
      <t>* and José L. García Cué</t>
    </r>
  </si>
  <si>
    <t>Journal of Agricultural Extension and Rural Development</t>
  </si>
  <si>
    <t>Vol.9(12), pp. 283-291</t>
  </si>
  <si>
    <t>MON_331</t>
  </si>
  <si>
    <r>
      <t xml:space="preserve">ACTIVIDAD INSECTICIDA, REPELENTE Y ANTIALIMENTARIA DEL POLVO Y ACEITE ESENCIAL DE FRUTOS DE Schinus molle L. PARA EL CONTROL DE Sitophilus zeamais (Motschulsky)
</t>
    </r>
    <r>
      <rPr>
        <sz val="10"/>
        <color rgb="FF0070C0"/>
        <rFont val="Arial"/>
        <family val="2"/>
      </rPr>
      <t xml:space="preserve">INSECTICIDAL, REPELLENT AND ANTIFEEDING ACTIVITY OF POWDER AND ESSENTIAL OIL OF Schinus molle L. FRUITS AGAINST Sitophilus zeamais (Motschulsky) </t>
    </r>
  </si>
  <si>
    <r>
      <t>Jocelyn Arias P., Gonzalo Silva A.*, Inés Figueroa C., Susana Fischer G., Agustín RoblesBermúdez, J.</t>
    </r>
    <r>
      <rPr>
        <b/>
        <sz val="10"/>
        <color rgb="FF000000"/>
        <rFont val="Arial"/>
        <family val="2"/>
      </rPr>
      <t xml:space="preserve"> Concepción Rodríguez-Maciel (MON)</t>
    </r>
    <r>
      <rPr>
        <sz val="10"/>
        <color rgb="FF000000"/>
        <rFont val="Arial"/>
        <family val="2"/>
      </rPr>
      <t>, y Angel Lagunes-Tejeda (MON)</t>
    </r>
  </si>
  <si>
    <t>Chilean journal of agricultural &amp; animal sciences</t>
  </si>
  <si>
    <t>vol.33, n.2, pp.93-104</t>
  </si>
  <si>
    <t>MON_332</t>
  </si>
  <si>
    <r>
      <t xml:space="preserve">Las familias amaranteras de Tulyehualco, Ciudad de México: entre lo tradicional y lo moderno
</t>
    </r>
    <r>
      <rPr>
        <sz val="10"/>
        <color rgb="FF0070C0"/>
        <rFont val="Arial"/>
        <family val="2"/>
      </rPr>
      <t>Amaranther families of Tulyehualco, Mexico City: between the traditional and the modern</t>
    </r>
  </si>
  <si>
    <r>
      <rPr>
        <b/>
        <sz val="10"/>
        <color rgb="FF000000"/>
        <rFont val="Arial"/>
        <family val="2"/>
      </rPr>
      <t>Beatriz Ramírez-Meza(MON)</t>
    </r>
    <r>
      <rPr>
        <sz val="10"/>
        <color rgb="FF000000"/>
        <rFont val="Arial"/>
        <family val="2"/>
      </rPr>
      <t xml:space="preserve">, </t>
    </r>
    <r>
      <rPr>
        <u/>
        <sz val="10"/>
        <color rgb="FF000000"/>
        <rFont val="Arial"/>
        <family val="2"/>
      </rPr>
      <t>Fernando Manzo-Ramos (MON)*</t>
    </r>
    <r>
      <rPr>
        <sz val="10"/>
        <color rgb="FF000000"/>
        <rFont val="Arial"/>
        <family val="2"/>
      </rPr>
      <t>, Ma. Antonia Pérez-Olvera y Aurelio León-Merino</t>
    </r>
  </si>
  <si>
    <t xml:space="preserve"> núm. 18, pp. 3787-3801</t>
  </si>
  <si>
    <t>MON_333</t>
  </si>
  <si>
    <r>
      <t xml:space="preserve">Concurrencia de los programas de la Sagarpa y la Conafor en una comunidad rural: el caso de Santiago Ihuitlán Plumas, Oaxaca
</t>
    </r>
    <r>
      <rPr>
        <sz val="10"/>
        <color rgb="FF0070C0"/>
        <rFont val="Arial"/>
        <family val="2"/>
      </rPr>
      <t>Concurrence of Sagarpa and Conafor Programs in a Rural Community: The Case of Santiago Ihuitlán Plumas, Oaxaca</t>
    </r>
  </si>
  <si>
    <r>
      <rPr>
        <b/>
        <sz val="10"/>
        <color rgb="FF000000"/>
        <rFont val="Arial"/>
        <family val="2"/>
      </rPr>
      <t>David Morán Guzmán (MON),</t>
    </r>
    <r>
      <rPr>
        <sz val="10"/>
        <color rgb="FF000000"/>
        <rFont val="Arial"/>
        <family val="2"/>
      </rPr>
      <t xml:space="preserve"> Esteban Valtierra Pacheco (MON),
Verónica Vázquez García (MON) y José María Salas González*</t>
    </r>
  </si>
  <si>
    <t xml:space="preserve">Sociedad y Ambiente </t>
  </si>
  <si>
    <t xml:space="preserve"> año 5, núm. 15, pp. 39-66 </t>
  </si>
  <si>
    <t>MON_334</t>
  </si>
  <si>
    <t xml:space="preserve">Estimación de rendimiento de variedades nativas de maíz en el estado de Tlaxcala
</t>
  </si>
  <si>
    <r>
      <t xml:space="preserve">A. Maria-Ramírez *, </t>
    </r>
    <r>
      <rPr>
        <b/>
        <sz val="10"/>
        <color rgb="FF000000"/>
        <rFont val="Arial"/>
        <family val="2"/>
      </rPr>
      <t>V.H. Volke-Haller (MON)</t>
    </r>
    <r>
      <rPr>
        <sz val="10"/>
        <color rgb="FF000000"/>
        <rFont val="Arial"/>
        <family val="2"/>
      </rPr>
      <t xml:space="preserve"> y M.L. Guevara-Romero</t>
    </r>
  </si>
  <si>
    <t>REVISTA LATINOAMERICANA DE RECURSOS NATURALES</t>
  </si>
  <si>
    <t xml:space="preserve"> 13 (1): 8-14, 2017</t>
  </si>
  <si>
    <t>MON_335</t>
  </si>
  <si>
    <t>Transmission of viruses associated with cytoplasmic and nuclear leprosis symptoms by Brevipalpus yothersi and B. californicus</t>
  </si>
  <si>
    <r>
      <rPr>
        <b/>
        <sz val="10"/>
        <rFont val="Arial"/>
        <family val="2"/>
      </rPr>
      <t>Paul García-Escamilla (MON),</t>
    </r>
    <r>
      <rPr>
        <sz val="10"/>
        <rFont val="Arial"/>
        <family val="2"/>
      </rPr>
      <t xml:space="preserve"> Yuridia Duran-Trujillo, </t>
    </r>
    <r>
      <rPr>
        <u/>
        <sz val="10"/>
        <rFont val="Arial"/>
        <family val="2"/>
      </rPr>
      <t>Gabriel Otero-Colina(MON</t>
    </r>
    <r>
      <rPr>
        <sz val="10"/>
        <rFont val="Arial"/>
        <family val="2"/>
      </rPr>
      <t>), Guadalupe Valdovinos-Ponce (MON), Ma. Teresa Santillán-Galicia (MON), Carlos F. Ortiz-García(TAB), José J. Velázquez-Monreal, Saúl Sánchez-Soto(TAB)</t>
    </r>
  </si>
  <si>
    <t>Tropical Plant Pathology</t>
  </si>
  <si>
    <t>MON_336</t>
  </si>
  <si>
    <r>
      <t xml:space="preserve">Evaluación en Campo de Insecticidas sobre Melanaphis sacchari (Zehntner)1 en Sorgo
</t>
    </r>
    <r>
      <rPr>
        <sz val="10"/>
        <color rgb="FF0070C0"/>
        <rFont val="Arial"/>
        <family val="2"/>
      </rPr>
      <t>Evaluation in Field of Insecticides on Melanaphis sacchari (Zehntner)1 in Sorghum</t>
    </r>
  </si>
  <si>
    <r>
      <rPr>
        <b/>
        <sz val="10"/>
        <color rgb="FF000000"/>
        <rFont val="Arial"/>
        <family val="2"/>
      </rPr>
      <t>Manuel Alejandro Tejeda-Reyes(MON),</t>
    </r>
    <r>
      <rPr>
        <sz val="10"/>
        <color rgb="FF000000"/>
        <rFont val="Arial"/>
        <family val="2"/>
      </rPr>
      <t xml:space="preserve"> José Francisco Díaz-Nájera, J Concepción Rodríguez-Maciel(MON), Mateo Vargas-Hernández*, Juan Fernando Solís-Aguilar, Sergio Ayvar-Serna, y José Alfredo Flores-Yáñez</t>
    </r>
  </si>
  <si>
    <t>42(2):545-550.</t>
  </si>
  <si>
    <t>MON_337</t>
  </si>
  <si>
    <r>
      <t xml:space="preserve">Repelencia de Mezclas de Aceites Esenciales de Boldo1 , Laurel Chileno2 , y Tepa3 Contra el Gorgojo del Maíz4                                                                                                       </t>
    </r>
    <r>
      <rPr>
        <sz val="10"/>
        <color rgb="FF0070C0"/>
        <rFont val="Arial"/>
        <family val="2"/>
      </rPr>
      <t>Repellency of Boldo1 , Chilean Laurel2 , and Tepa3 Essential Oil Mixtures against the Maize Weevil4</t>
    </r>
  </si>
  <si>
    <r>
      <t xml:space="preserve">Gabriel Bustos, Gonzalo Silva*, Susana Fisher, Inés Figueroa, A. Urbina  y </t>
    </r>
    <r>
      <rPr>
        <b/>
        <sz val="10"/>
        <color rgb="FF000000"/>
        <rFont val="Arial"/>
        <family val="2"/>
      </rPr>
      <t>J. C. Rodríguez (MON)</t>
    </r>
  </si>
  <si>
    <t>42(2):551-562.</t>
  </si>
  <si>
    <t>MON_338</t>
  </si>
  <si>
    <t>Presence of Drosophilidae (Diptera: Ephydroidea) Flies Associated with Fig Fruits in Morelos, Mexico</t>
  </si>
  <si>
    <r>
      <rPr>
        <b/>
        <sz val="10"/>
        <color rgb="FF000000"/>
        <rFont val="Arial"/>
        <family val="2"/>
      </rPr>
      <t>Néstor Bautista Martínez (MON)</t>
    </r>
    <r>
      <rPr>
        <sz val="10"/>
        <color rgb="FF000000"/>
        <rFont val="Arial"/>
        <family val="2"/>
      </rPr>
      <t>, Carlos Patricio Illescas Riquelme, Everardo López Bautista, Lucia Jairoth Velazquez Moreno and Clemente de Jesús García Ávila</t>
    </r>
  </si>
  <si>
    <t>pg(s) 813-816</t>
  </si>
  <si>
    <t>MON_339</t>
  </si>
  <si>
    <r>
      <rPr>
        <sz val="10"/>
        <color rgb="FF0070C0"/>
        <rFont val="Arial"/>
        <family val="2"/>
      </rPr>
      <t>Dactylopius opuntiae (Cockerell) (HEMIPTERA: DACTYLOPIIDAE) POPULATION FLUCTUATIONS AND PREDATORS IN TLALNEPANTLA, MORELOS, MEXICO</t>
    </r>
    <r>
      <rPr>
        <sz val="10"/>
        <color rgb="FF000000"/>
        <rFont val="Arial"/>
        <family val="2"/>
      </rPr>
      <t xml:space="preserve">
Dactylopius opuntiae (Cockerell) (Hemiptera: Dactylopiidae) fluctuación poblacional y sus depredadores en Tlalnepantla, Morelos, México</t>
    </r>
  </si>
  <si>
    <r>
      <rPr>
        <b/>
        <u/>
        <sz val="10"/>
        <color rgb="FF000000"/>
        <rFont val="Arial"/>
        <family val="2"/>
      </rPr>
      <t>Juan Manuel Vanegas-Rico(MON)</t>
    </r>
    <r>
      <rPr>
        <sz val="10"/>
        <color rgb="FF000000"/>
        <rFont val="Arial"/>
        <family val="2"/>
      </rPr>
      <t>*, Alejandro Pérez-Panduro(MON), J. Refugio Lomelí-Flores(MON), Esteban Rodríguez-Leyva, Jorge Manuel Valdez-Carrasco y Gustavo Mora-Aguilera(MON)</t>
    </r>
  </si>
  <si>
    <t>3(2): 23−31, 2017.</t>
  </si>
  <si>
    <t>MON_340</t>
  </si>
  <si>
    <r>
      <t xml:space="preserve">ESPECIES DE LA FAMILIA BRUCHIDAE (COLEOPTERA) EN ZIMAPÁN, HIDALGO, MÉXICO: NUEVOS REGISTROS, HOSPEDEROS Y CLAVE PARA SU IDENTIFICACIÓN
</t>
    </r>
    <r>
      <rPr>
        <sz val="10"/>
        <color rgb="FF0070C0"/>
        <rFont val="Arial"/>
        <family val="2"/>
      </rPr>
      <t>SPECIES OF the BRUCHIDAE FAMILY (COLEOPTERA) AT ZIMAPÁN, HIDALGO, MEXICO: NEW RECORDS, HOST PLANTS, AND KEY FOR THEIR IDENTIFICATION</t>
    </r>
  </si>
  <si>
    <r>
      <rPr>
        <b/>
        <sz val="10"/>
        <color rgb="FF000000"/>
        <rFont val="Arial"/>
        <family val="2"/>
      </rPr>
      <t xml:space="preserve">Sergio GODÍNEZ-CORTÉS (MON)* </t>
    </r>
    <r>
      <rPr>
        <sz val="10"/>
        <color rgb="FF000000"/>
        <rFont val="Arial"/>
        <family val="2"/>
      </rPr>
      <t>Jesús Romero Nápoles(MON) e Ignacio CASTELLANOS</t>
    </r>
  </si>
  <si>
    <t>MON_341</t>
  </si>
  <si>
    <r>
      <rPr>
        <b/>
        <sz val="11"/>
        <rFont val="Arial"/>
        <family val="2"/>
      </rPr>
      <t>Néstor Jorge Rojas Victoria (MON</t>
    </r>
    <r>
      <rPr>
        <sz val="11"/>
        <rFont val="Arial"/>
        <family val="2"/>
      </rPr>
      <t>), José Alberto Salvador Escalante Estrada (MON); F. Víctor Conde Martínez (MON); José Apolinar Mejía Contreras (MON); Ramón Díaz Ruíz (PUE)</t>
    </r>
  </si>
  <si>
    <t xml:space="preserve">vol. 35, núm. 3, julio-septiembre, 2017, pp. 219-228
</t>
  </si>
  <si>
    <t>MON_342</t>
  </si>
  <si>
    <t>Gamma radiation and osmotic potential of the nutrient solution differentially affect macronutrient concentrations, pH and EC in chilhuacle pepper fruits</t>
  </si>
  <si>
    <r>
      <rPr>
        <b/>
        <sz val="10"/>
        <color rgb="FF000000"/>
        <rFont val="Arial"/>
        <family val="2"/>
      </rPr>
      <t>VÍctor GarcÍa-Gaytán (MON)</t>
    </r>
    <r>
      <rPr>
        <sz val="10"/>
        <color rgb="FF000000"/>
        <rFont val="Arial"/>
        <family val="2"/>
      </rPr>
      <t>, Libia Iris Trejo-Téllez (MON), Fernando Carlos Gómez-Merino (COR), Soledad García-Morales, Olga Tejeda-Sartorius (SLP), Maribel Ramírez-Martínez, Julián Delgadillo-Martínez (MON)</t>
    </r>
  </si>
  <si>
    <t>Journal of Radioanalytical and Nuclear Chemistry</t>
  </si>
  <si>
    <t>pp 1–12</t>
  </si>
  <si>
    <t>MON_343</t>
  </si>
  <si>
    <r>
      <t xml:space="preserve">FASES EXPERIMENTALES EN EL MEJORAMIENTO GENÉTICO DE LA CAÑA DE AZÚCAR (Saccharum spp.) EN MÉXICO
</t>
    </r>
    <r>
      <rPr>
        <sz val="10"/>
        <color rgb="FF0070C0"/>
        <rFont val="Arial"/>
        <family val="2"/>
      </rPr>
      <t>EXPERIMENTAL PHASES IN THE GENETIC IMPROVEMENT OF SUGAR CANE (Saccharum spp.) IN MÉXICO</t>
    </r>
  </si>
  <si>
    <r>
      <rPr>
        <b/>
        <sz val="10"/>
        <color rgb="FF000000"/>
        <rFont val="Arial"/>
        <family val="2"/>
      </rPr>
      <t>Sentíes-Herrera, H.E.(MON)</t>
    </r>
    <r>
      <rPr>
        <sz val="10"/>
        <color rgb="FF000000"/>
        <rFont val="Arial"/>
        <family val="2"/>
      </rPr>
      <t>; Valdez-Balero, A.; Loyo-Joachin, R.</t>
    </r>
    <r>
      <rPr>
        <u/>
        <sz val="10"/>
        <color rgb="FF000000"/>
        <rFont val="Arial"/>
        <family val="2"/>
      </rPr>
      <t>; Gómez-Merino, F.C. (COR)</t>
    </r>
  </si>
  <si>
    <t>Vol. 10, Núm. 11, noviembre. 2017. pp: 93-98.</t>
  </si>
  <si>
    <t>MON_344</t>
  </si>
  <si>
    <t>La aplicación foliar de yodo y vanadio afecta el crecimiento y los grados Brix en caña de azúcar en la etapa de maduración</t>
  </si>
  <si>
    <r>
      <rPr>
        <b/>
        <sz val="10"/>
        <color rgb="FF000000"/>
        <rFont val="Arial"/>
        <family val="2"/>
      </rPr>
      <t>Héctor Emmanuel Sentíes Herrera (COR)</t>
    </r>
    <r>
      <rPr>
        <sz val="10"/>
        <color rgb="FF000000"/>
        <rFont val="Arial"/>
        <family val="2"/>
      </rPr>
      <t xml:space="preserve">, Libia Iris Trejo Téllez (MON), Jorge cadena Iñiguez (SLP), Víctor Hugo Volke Haller (MON), Roberto Loyo Joachin, Prometeo Sánchez García (MON), </t>
    </r>
    <r>
      <rPr>
        <u/>
        <sz val="10"/>
        <color rgb="FF000000"/>
        <rFont val="Arial"/>
        <family val="2"/>
      </rPr>
      <t>Fernado Carlos Gómez Merino (COR)*</t>
    </r>
  </si>
  <si>
    <t>Asociación de Técnicos Azucareros de México</t>
  </si>
  <si>
    <t>Vol 30, No. 3, 2017</t>
  </si>
  <si>
    <t>MON_345</t>
  </si>
  <si>
    <r>
      <t xml:space="preserve">Protocolos de aislamiento y diagnóstico de Phytophthora spp.enfoque aplicado a la investigación                                                                                                                                               </t>
    </r>
    <r>
      <rPr>
        <sz val="10"/>
        <color rgb="FF0070C0"/>
        <rFont val="Arial"/>
        <family val="2"/>
      </rPr>
      <t>Isolation and diagnosis protocols of Phytophthora spp.applied research approach</t>
    </r>
  </si>
  <si>
    <r>
      <t xml:space="preserve">Alejandro Soto Plancarte, Gerardo Rodríguez Alvarado, </t>
    </r>
    <r>
      <rPr>
        <b/>
        <sz val="10"/>
        <color rgb="FF000000"/>
        <rFont val="Arial"/>
        <family val="2"/>
      </rPr>
      <t>Yolanda Leticia Fernández Pavía (MON)</t>
    </r>
    <r>
      <rPr>
        <sz val="10"/>
        <color rgb="FF000000"/>
        <rFont val="Arial"/>
        <family val="2"/>
      </rPr>
      <t>, Martha Elena Pedraza Santos, Luis López Pérez, Marlene Díaz Celaya y Sylvia Patricia Fernández Pavía§</t>
    </r>
  </si>
  <si>
    <t>Vol.8   Núm. 8   12 de noviembre - 31 de diciembre, 2017  p. 1867-1880</t>
  </si>
  <si>
    <t>MON_346</t>
  </si>
  <si>
    <r>
      <t xml:space="preserve">Ambiente y reguladores de crecimiento en la expresión de Flowering Locus T en mango                                                                                                                                                                           </t>
    </r>
    <r>
      <rPr>
        <sz val="10"/>
        <color rgb="FF0070C0"/>
        <rFont val="Arial"/>
        <family val="2"/>
      </rPr>
      <t>Environment and growth regulators in the expression  of Flowering Locus T in mango</t>
    </r>
  </si>
  <si>
    <r>
      <t xml:space="preserve">María Hilda Pérez Barraza§, </t>
    </r>
    <r>
      <rPr>
        <b/>
        <sz val="10"/>
        <color rgb="FF000000"/>
        <rFont val="Arial"/>
        <family val="2"/>
      </rPr>
      <t>María Alejandra Gutiérrez Espinosa (MON)</t>
    </r>
    <r>
      <rPr>
        <sz val="10"/>
        <color rgb="FF000000"/>
        <rFont val="Arial"/>
        <family val="2"/>
      </rPr>
      <t>, Raquel Cano Medrano (MON), Adriana Isabel Pérez Luna, Tomás Osuna Enciso e Irma Julieta González Acuña</t>
    </r>
  </si>
  <si>
    <t>Pub. Esp. Núm. 19  12 de noviembre - 31 de diciembre, 2017  p. 3839-3853</t>
  </si>
  <si>
    <t>MON_347</t>
  </si>
  <si>
    <r>
      <t xml:space="preserve">Reguladores de crecimiento en mango: su relación con carbohidratosnúmero y tamaño de células                                                                                                                                                  </t>
    </r>
    <r>
      <rPr>
        <sz val="10"/>
        <color rgb="FF0070C0"/>
        <rFont val="Arial"/>
        <family val="2"/>
      </rPr>
      <t>Mango growth regulators: their relationship with carbohydrates number and size of cells</t>
    </r>
  </si>
  <si>
    <r>
      <t xml:space="preserve">María Hilda Pérez Barraza§, </t>
    </r>
    <r>
      <rPr>
        <b/>
        <sz val="10"/>
        <color rgb="FF000000"/>
        <rFont val="Arial"/>
        <family val="2"/>
      </rPr>
      <t>Raquel Cano Medrano (MON)</t>
    </r>
    <r>
      <rPr>
        <sz val="10"/>
        <color rgb="FF000000"/>
        <rFont val="Arial"/>
        <family val="2"/>
      </rPr>
      <t>, Edilberto Avitia García, María Alejandra Gutiérrez Espinosa (MON), Yolanda Nolasco González y Tomás Osuna Enciso</t>
    </r>
  </si>
  <si>
    <t>Pub. Esp. Núm. 19  12 de noviembre - 31 de diciembre, 2017  p. 3855-3868</t>
  </si>
  <si>
    <t>MON_348</t>
  </si>
  <si>
    <t>Gliricidia sepium and fertilization affect growth, nutrient status, and incidence of Hypsipyla grandella in a Cedrela odorata platation</t>
  </si>
  <si>
    <r>
      <rPr>
        <b/>
        <sz val="10"/>
        <color rgb="FF000000"/>
        <rFont val="Arial"/>
        <family val="2"/>
      </rPr>
      <t>Flor María Montero-Solís (MON)</t>
    </r>
    <r>
      <rPr>
        <sz val="10"/>
        <color rgb="FF000000"/>
        <rFont val="Arial"/>
        <family val="2"/>
      </rPr>
      <t xml:space="preserve">, </t>
    </r>
    <r>
      <rPr>
        <u/>
        <sz val="10"/>
        <color rgb="FF000000"/>
        <rFont val="Arial"/>
        <family val="2"/>
      </rPr>
      <t>Miguel Ángel López-López (MON)</t>
    </r>
    <r>
      <rPr>
        <sz val="10"/>
        <color rgb="FF000000"/>
        <rFont val="Arial"/>
        <family val="2"/>
      </rPr>
      <t>*, Marcos Jiménez-Casas (MON), Víctor Manuel Cetina-Alcalá (MON), Diego Esteban Platas-Rosado, Catalino Jorge López-Collado (VER)</t>
    </r>
  </si>
  <si>
    <t>Agroforestry Systems</t>
  </si>
  <si>
    <t>MON_349</t>
  </si>
  <si>
    <t>Avocado sunblotch viroid: Pest risk and potential impact in Mexico</t>
  </si>
  <si>
    <r>
      <t>Moisés Roberto Vallejo Pérez*,</t>
    </r>
    <r>
      <rPr>
        <b/>
        <sz val="10"/>
        <color rgb="FF000000"/>
        <rFont val="Arial"/>
        <family val="2"/>
      </rPr>
      <t xml:space="preserve"> Daniel Téliz Ortiz (MON)</t>
    </r>
    <r>
      <rPr>
        <sz val="10"/>
        <color rgb="FF000000"/>
        <rFont val="Arial"/>
        <family val="2"/>
      </rPr>
      <t>, Rodolfo De La Torre Almaraz, Jorge Omar López Martinez, Daniel Nieto  Ángel (MON)</t>
    </r>
  </si>
  <si>
    <t>Volume 99, September 2017, Pages 118-127</t>
  </si>
  <si>
    <t>MON_350</t>
  </si>
  <si>
    <r>
      <t xml:space="preserve">Relación entre las prácticas tecnológicas de manejo, la producción y su asociación con las épocas del año en el sistema de doble propósito del trópico mexicano
</t>
    </r>
    <r>
      <rPr>
        <sz val="10"/>
        <color rgb="FF0070C0"/>
        <rFont val="Arial"/>
        <family val="2"/>
      </rPr>
      <t>Relationship between technological management practices, production and its association to the seasons of the year in the Mexican tropics dualpurpose system</t>
    </r>
  </si>
  <si>
    <r>
      <rPr>
        <b/>
        <sz val="10"/>
        <color rgb="FF000000"/>
        <rFont val="Arial"/>
        <family val="2"/>
      </rPr>
      <t>Yuridia Bautista-Martínez (MON)*</t>
    </r>
    <r>
      <rPr>
        <sz val="10"/>
        <color rgb="FF000000"/>
        <rFont val="Arial"/>
        <family val="2"/>
      </rPr>
      <t>, José G. Herrera-Haro (MON), José Antonio Espinosa-García, Francisco Ernesto Martínez-Castañeda, Humberto Vaquera-Huerta (MON), José Ricardo Bárcena-Gamma y Alfonso Morales</t>
    </r>
  </si>
  <si>
    <t xml:space="preserve"> vol. 9, núm. 19, 2017, pp. 154-170</t>
  </si>
  <si>
    <t>MON_351</t>
  </si>
  <si>
    <r>
      <t xml:space="preserve">Los suelos del área de influencia del Códice Santa María Asunción y su representación pictórica
</t>
    </r>
    <r>
      <rPr>
        <sz val="10"/>
        <color rgb="FF0070C0"/>
        <rFont val="Arial"/>
        <family val="2"/>
      </rPr>
      <t>Soils of the area of influence of Santa María Asunción Codex and the pictorial representation</t>
    </r>
  </si>
  <si>
    <r>
      <rPr>
        <b/>
        <sz val="10"/>
        <color rgb="FF000000"/>
        <rFont val="Arial"/>
        <family val="2"/>
      </rPr>
      <t>Ma. del Carmen Gutiérrez Castorena (MON)</t>
    </r>
    <r>
      <rPr>
        <sz val="10"/>
        <color rgb="FF000000"/>
        <rFont val="Arial"/>
        <family val="2"/>
      </rPr>
      <t>‡, Carlos Alberto Ortiz Solorio (MON), Beatriz Stephanie Fernández Galán, Edgar Vladimir Gutiérrez Castorena y Tania González Vargas</t>
    </r>
  </si>
  <si>
    <t>vol.35 no.2</t>
  </si>
  <si>
    <t>MON_352</t>
  </si>
  <si>
    <t>Modelación de la evapotranspiración potencial mensual a partir de temperaturas máximas-mínimas y altitud</t>
  </si>
  <si>
    <r>
      <t xml:space="preserve">Segura- Castruita, Miguel Ángel*  y  </t>
    </r>
    <r>
      <rPr>
        <b/>
        <sz val="10"/>
        <color rgb="FF000000"/>
        <rFont val="Arial"/>
        <family val="2"/>
      </rPr>
      <t>Ortiz-Solorio, Carlos Alberto (MON)</t>
    </r>
  </si>
  <si>
    <t>Tecnología y ciencias del agua</t>
  </si>
  <si>
    <t>vol.8, n.3, pp.93-110</t>
  </si>
  <si>
    <t>MON_353</t>
  </si>
  <si>
    <t>Antiquorum Sensing Activity of Seed Oils from Oleaginous Plants and Protective Effect During Challenge with Chromobacterium violaceum</t>
  </si>
  <si>
    <r>
      <rPr>
        <b/>
        <sz val="10"/>
        <color rgb="FF000000"/>
        <rFont val="Arial"/>
        <family val="2"/>
      </rPr>
      <t>Macrina Pérez-López (MON)</t>
    </r>
    <r>
      <rPr>
        <sz val="10"/>
        <color rgb="FF000000"/>
        <rFont val="Arial"/>
        <family val="2"/>
      </rPr>
      <t>, Rodolfo García-Contreras, Marcos Soto-Hernández (MON), José Salud Rodríguez-Zavala, Mariano Martínez-Vázquez, Francisco Javier Prado-Galbarro, and Israel Castillo-Juárez</t>
    </r>
  </si>
  <si>
    <t>Journal of Medicinal Food</t>
  </si>
  <si>
    <t>MON_354</t>
  </si>
  <si>
    <t xml:space="preserve">Statistical Tests for Pairwise Comparisons of Signalto-Noise Ratios: The Nominal the Best Case </t>
  </si>
  <si>
    <r>
      <t xml:space="preserve">A. Bizimana, J. D. Domínguez, </t>
    </r>
    <r>
      <rPr>
        <b/>
        <sz val="10"/>
        <color rgb="FF000000"/>
        <rFont val="Arial"/>
        <family val="2"/>
      </rPr>
      <t>H. Vaquera (MON)</t>
    </r>
  </si>
  <si>
    <t xml:space="preserve">International Research Journal of Advanced Engineering and Science </t>
  </si>
  <si>
    <t xml:space="preserve">Volume 2, Issue 1, pp. 148-152, 2017. 
</t>
  </si>
  <si>
    <t>MON_355</t>
  </si>
  <si>
    <t>Microscopic characterization of orchid mycorrhizal fungi: Scleroderma as a putative novel orchid mycorrhizal fungus of Vanilla in different crop systems</t>
  </si>
  <si>
    <r>
      <rPr>
        <b/>
        <sz val="10"/>
        <color rgb="FF000000"/>
        <rFont val="Arial"/>
        <family val="2"/>
      </rPr>
      <t>Ma. del Carmen A. González-Chávez (MON)</t>
    </r>
    <r>
      <rPr>
        <sz val="10"/>
        <color rgb="FF000000"/>
        <rFont val="Arial"/>
        <family val="2"/>
      </rPr>
      <t>, Terry J Torres-Cruz, Samantha Albarrán Sánchez, Rogelio Carrillo-González (MON), Luis Manuel Carrillo-López, Andrea Porras-Alfaro*</t>
    </r>
  </si>
  <si>
    <t>Mycorrhiza</t>
  </si>
  <si>
    <t>MON_356</t>
  </si>
  <si>
    <r>
      <t xml:space="preserve">Comportamiento espacial de Zebra chip y Bactericera cockerelli (Sulc) (Hemiptera: Triozidae) en Solanum tuberosum L. en valles altos de México
</t>
    </r>
    <r>
      <rPr>
        <sz val="10"/>
        <color rgb="FF0070C0"/>
        <rFont val="Arial"/>
        <family val="2"/>
      </rPr>
      <t>Zebra chip spatial behavior and Bactericera cockerelli (Sulc) (Hemiptera: Triozidae) in Solanum tuberosum L. in valleys high of Mexico</t>
    </r>
  </si>
  <si>
    <r>
      <t>Alejandra Contreras-Rendón, Ana Tarin Gutiérrez-Ibáñez, Jesús Ricardo Sánchez-Pale,</t>
    </r>
    <r>
      <rPr>
        <b/>
        <sz val="10"/>
        <color rgb="FF000000"/>
        <rFont val="Arial"/>
        <family val="2"/>
      </rPr>
      <t xml:space="preserve"> Hilda Victoria Silva-Rojas (MON</t>
    </r>
    <r>
      <rPr>
        <sz val="10"/>
        <color rgb="FF000000"/>
        <rFont val="Arial"/>
        <family val="2"/>
      </rPr>
      <t xml:space="preserve">), Antonio Laguna-Cerda </t>
    </r>
  </si>
  <si>
    <t>Revista de la Facultad de Ciencias Agrarias</t>
  </si>
  <si>
    <t>49(1): 175-184.</t>
  </si>
  <si>
    <t>MON_357</t>
  </si>
  <si>
    <t>La no maternidad en México. El rol del género y la desigualdad socioeconómica</t>
  </si>
  <si>
    <r>
      <t xml:space="preserve">Bárbara Carolina Linares Bravo, Austreberta Nazar Beutelspacher, Georgina Sánchez Ramírez, </t>
    </r>
    <r>
      <rPr>
        <b/>
        <sz val="10"/>
        <color rgb="FF000000"/>
        <rFont val="Arial"/>
        <family val="2"/>
      </rPr>
      <t>Emma Zapata Martelo (MON),</t>
    </r>
    <r>
      <rPr>
        <sz val="10"/>
        <color rgb="FF000000"/>
        <rFont val="Arial"/>
        <family val="2"/>
      </rPr>
      <t xml:space="preserve"> Benito Salvatierra Izaba
</t>
    </r>
  </si>
  <si>
    <t>Población y Salud en Mesoamérica</t>
  </si>
  <si>
    <t>Volumen 15, Número 1</t>
  </si>
  <si>
    <t>MON_358</t>
  </si>
  <si>
    <t>Manejo adecuado del agua en los territorios culturales y biológicos
La importancia de la investigación en las ciencias sociales e interdisciplinarias</t>
  </si>
  <si>
    <t>Palerm Viqueira Jacinta (MON)</t>
  </si>
  <si>
    <t>IBERO, Revista de la Universidad Iberoamericana</t>
  </si>
  <si>
    <t>Año IX, num. 51</t>
  </si>
  <si>
    <t>MON_359</t>
  </si>
  <si>
    <r>
      <t xml:space="preserve">Consumo austero de agua en colonias peri-urbanas abastecidas por pipas en el valle de Texcoco (México)
</t>
    </r>
    <r>
      <rPr>
        <sz val="10"/>
        <color rgb="FF0070C0"/>
        <rFont val="Arial"/>
        <family val="2"/>
      </rPr>
      <t>Austere Water Consumption in Peri-Urban Settlements Supplied by Water Tankers in the Valley of Texcoco, Mexico</t>
    </r>
  </si>
  <si>
    <r>
      <rPr>
        <b/>
        <sz val="10"/>
        <color rgb="FF000000"/>
        <rFont val="Arial"/>
        <family val="2"/>
      </rPr>
      <t>Monserrat Iliana Gómez-Valdez (MON)</t>
    </r>
    <r>
      <rPr>
        <sz val="10"/>
        <color rgb="FF000000"/>
        <rFont val="Arial"/>
        <family val="2"/>
      </rPr>
      <t>; Jacinta Palerm-Viqueira (MON)</t>
    </r>
  </si>
  <si>
    <t>Agua y Territorio</t>
  </si>
  <si>
    <t>NÚM. 9, pp. 118-125,</t>
  </si>
  <si>
    <t>MON_360</t>
  </si>
  <si>
    <r>
      <t xml:space="preserve">Composición nutricional y de compuestos bioactivos en tortillas de poblaciones nativas de maíz con grano azul/morado*    </t>
    </r>
    <r>
      <rPr>
        <sz val="10"/>
        <color rgb="FF0070C0"/>
        <rFont val="Arial"/>
        <family val="2"/>
      </rPr>
      <t>Nutritional composition and bioactive compounds in tortillasof native populations of corn with blue/purple grain</t>
    </r>
  </si>
  <si>
    <r>
      <t xml:space="preserve">Yolanda Salinas Moreno§, Viridiana Hernández Martínez, </t>
    </r>
    <r>
      <rPr>
        <b/>
        <sz val="10"/>
        <color rgb="FF000000"/>
        <rFont val="Arial"/>
        <family val="2"/>
      </rPr>
      <t>Libia I. Trejo Téllez (MON)</t>
    </r>
    <r>
      <rPr>
        <sz val="10"/>
        <color rgb="FF000000"/>
        <rFont val="Arial"/>
        <family val="2"/>
      </rPr>
      <t>, José Luis Ramírez Díaz y Ofelia Iñiguez Gómez</t>
    </r>
  </si>
  <si>
    <t xml:space="preserve"> Vol.8   Núm. 7, p. 1483-1496</t>
  </si>
  <si>
    <t>MON_361</t>
  </si>
  <si>
    <t>Comportamiento agronómico de poblaciones de maíz raza Jala en Nayarit y Estado de México</t>
  </si>
  <si>
    <r>
      <t xml:space="preserve">esús Asunción López Guzmán, Juan Apolinar Aguilar Castillo, </t>
    </r>
    <r>
      <rPr>
        <u/>
        <sz val="10"/>
        <color rgb="FF000000"/>
        <rFont val="Arial"/>
        <family val="2"/>
      </rPr>
      <t>José Jesús García Zavala(MON)</t>
    </r>
    <r>
      <rPr>
        <sz val="10"/>
        <color rgb="FF000000"/>
        <rFont val="Arial"/>
        <family val="2"/>
      </rPr>
      <t>§, Ricardo Lobato Ortiz y Patricio Sánchez Guzmán (MON)</t>
    </r>
  </si>
  <si>
    <t>Vol.8   Núm. 7, p. 1575-1586</t>
  </si>
  <si>
    <t>MON_362</t>
  </si>
  <si>
    <r>
      <t xml:space="preserve">Aplicación de tecnologías de percepción remota para la estimacióndel rendimiento en caña de azúcar*         </t>
    </r>
    <r>
      <rPr>
        <sz val="10"/>
        <color rgb="FF0070C0"/>
        <rFont val="Arial"/>
        <family val="2"/>
      </rPr>
      <t>Application of remote sensing technologies for estimatingsugarcane yield</t>
    </r>
  </si>
  <si>
    <r>
      <rPr>
        <b/>
        <u/>
        <sz val="10"/>
        <color rgb="FF000000"/>
        <rFont val="Arial"/>
        <family val="2"/>
      </rPr>
      <t>Guillermo Alberto Zenteno Cruz(MON)</t>
    </r>
    <r>
      <rPr>
        <sz val="10"/>
        <color rgb="FF000000"/>
        <rFont val="Arial"/>
        <family val="2"/>
      </rPr>
      <t>§, Enrique Palacios Vélez(MON), Leonardo Tijerina Chávez(MON) y Héctor Flores Magdaleno(MON)</t>
    </r>
  </si>
  <si>
    <t>MON_363</t>
  </si>
  <si>
    <r>
      <t xml:space="preserve">Uso de compostas para mejorar la fertilidad de un sueloLuvisol de ladera*                                                                                                                                                                          </t>
    </r>
    <r>
      <rPr>
        <sz val="10"/>
        <color rgb="FF0070C0"/>
        <rFont val="Arial"/>
        <family val="2"/>
      </rPr>
      <t>Composts use to improve fertility of a slopeLuvisol soil</t>
    </r>
  </si>
  <si>
    <r>
      <t xml:space="preserve">Osvaldo Baldemar Hernández de la Cruz, Rufo Sánchez Hernández§, </t>
    </r>
    <r>
      <rPr>
        <b/>
        <sz val="10"/>
        <color rgb="FF000000"/>
        <rFont val="Arial"/>
        <family val="2"/>
      </rPr>
      <t>Víctor Manuel Ordaz Chaparro (MON),</t>
    </r>
    <r>
      <rPr>
        <sz val="10"/>
        <color rgb="FF000000"/>
        <rFont val="Arial"/>
        <family val="2"/>
      </rPr>
      <t xml:space="preserve"> Ulises López Noverola, Maximiano Antonio Estrada Botello y Miguel Angel Pérez Méndez</t>
    </r>
  </si>
  <si>
    <t>Vol.8   Núm. 6, p. 1273-1285</t>
  </si>
  <si>
    <t>MON_364</t>
  </si>
  <si>
    <r>
      <t>Respuesta de Phaseolus vulgaris a la salinidadgenerada por NaCl, Na2SO4 y NaHCO3*</t>
    </r>
    <r>
      <rPr>
        <sz val="10"/>
        <color rgb="FF0070C0"/>
        <rFont val="Arial"/>
        <family val="2"/>
      </rPr>
      <t>Phaseolus vulgaris response to salinity generated by NaCl, Na2SO4 and NaHCO3</t>
    </r>
  </si>
  <si>
    <r>
      <t xml:space="preserve">Álvaro Can-Chulim§, Elia Cruz-Crespo, </t>
    </r>
    <r>
      <rPr>
        <b/>
        <sz val="10"/>
        <color rgb="FF000000"/>
        <rFont val="Arial"/>
        <family val="2"/>
      </rPr>
      <t>Héctor Manuel Ortega-Escobar (MON)</t>
    </r>
    <r>
      <rPr>
        <sz val="10"/>
        <color rgb="FF000000"/>
        <rFont val="Arial"/>
        <family val="2"/>
      </rPr>
      <t>, Edgar Iván Sánchez-Bernal, Alberto Madueño-Molina, José Irán Bojórquez-Serrano y Óscar Raúl Mancilla-Villa</t>
    </r>
  </si>
  <si>
    <t>Vol.8   Núm. 6, p. 1273-1285,  p. 1287-1300</t>
  </si>
  <si>
    <t>MON_365</t>
  </si>
  <si>
    <r>
      <t xml:space="preserve">Medio de cultivo y sustitutos del agar en el crecimientoin vitro de orquídeas*               </t>
    </r>
    <r>
      <rPr>
        <sz val="10"/>
        <color rgb="FF0070C0"/>
        <rFont val="Arial"/>
        <family val="2"/>
      </rPr>
      <t xml:space="preserve"> Culture medium and agar substitutes for in vitrogrowth of orchids</t>
    </r>
  </si>
  <si>
    <r>
      <rPr>
        <b/>
        <sz val="10"/>
        <color rgb="FF000000"/>
        <rFont val="Arial"/>
        <family val="2"/>
      </rPr>
      <t>Luis Antonio Flores-Hernández (MON</t>
    </r>
    <r>
      <rPr>
        <sz val="10"/>
        <color rgb="FF000000"/>
        <rFont val="Arial"/>
        <family val="2"/>
      </rPr>
      <t>),</t>
    </r>
    <r>
      <rPr>
        <u/>
        <sz val="10"/>
        <color rgb="FF000000"/>
        <rFont val="Arial"/>
        <family val="2"/>
      </rPr>
      <t xml:space="preserve"> Alejandrina Robledo-Paz(MON)</t>
    </r>
    <r>
      <rPr>
        <sz val="10"/>
        <color rgb="FF000000"/>
        <rFont val="Arial"/>
        <family val="2"/>
      </rPr>
      <t>§ y María Josefina Jimarez-Montiel</t>
    </r>
  </si>
  <si>
    <t>Vol.8   Núm. 6, p. 1315-1328</t>
  </si>
  <si>
    <t>MON_366</t>
  </si>
  <si>
    <r>
      <t xml:space="preserve">Efectos genéticos de la resistencia a Spodoptera frugiperda en líneas de maízderivadas de germoplasma nativo de Tamaulipas*                   </t>
    </r>
    <r>
      <rPr>
        <sz val="10"/>
        <color rgb="FF0070C0"/>
        <rFont val="Arial"/>
        <family val="2"/>
      </rPr>
      <t>Genetic effects of Spodoptera frugiperda resistance in maize lines derived from germplasm native of Tamaulipas</t>
    </r>
  </si>
  <si>
    <r>
      <t>Zoila Reséndiz Ramírez, José Alberto López Santillán§, Benigno Estrada Drouaillet, Eduardo Osorio Hernández,</t>
    </r>
    <r>
      <rPr>
        <b/>
        <sz val="10"/>
        <color rgb="FF000000"/>
        <rFont val="Arial"/>
        <family val="2"/>
      </rPr>
      <t xml:space="preserve"> José Agapito Pecina Martínez (MON)</t>
    </r>
    <r>
      <rPr>
        <sz val="10"/>
        <color rgb="FF000000"/>
        <rFont val="Arial"/>
        <family val="2"/>
      </rPr>
      <t xml:space="preserve"> y Ma. del Carmen Mendoza Castillo (MON)</t>
    </r>
  </si>
  <si>
    <t>Vol.8   Núm. 6, p. 1329-1341</t>
  </si>
  <si>
    <t>MON_367</t>
  </si>
  <si>
    <r>
      <t xml:space="preserve">Incremento de la materia orgánica del suelo y rendimiento de mango en Luvisoles, Campeche, México
</t>
    </r>
    <r>
      <rPr>
        <sz val="10"/>
        <color rgb="FF0070C0"/>
        <rFont val="Arial"/>
        <family val="2"/>
      </rPr>
      <t>Soil organic matter increase and fruit yield of mango trees in Luvisols of Campeche, México</t>
    </r>
  </si>
  <si>
    <r>
      <rPr>
        <b/>
        <u/>
        <sz val="10"/>
        <rFont val="Arial"/>
        <family val="2"/>
      </rPr>
      <t>Juan Medina-Méndez ( MON</t>
    </r>
    <r>
      <rPr>
        <u/>
        <sz val="10"/>
        <rFont val="Arial"/>
        <family val="2"/>
      </rPr>
      <t>)</t>
    </r>
    <r>
      <rPr>
        <sz val="10"/>
        <rFont val="Arial"/>
        <family val="2"/>
      </rPr>
      <t>, Víctor Volke-Haller (MON), Arturo Galvis-Spínola (MON), José Isabel Cortés-Flores ,(MON) Ma. de Jesús Santiago-Cruz (MON)</t>
    </r>
  </si>
  <si>
    <t>28(2):499-508</t>
  </si>
  <si>
    <t>MON_368</t>
  </si>
  <si>
    <r>
      <t xml:space="preserve">Instituciones públicas y relaciones de género en el manejo forestal sustentable, Cintalapa, Chiapas
</t>
    </r>
    <r>
      <rPr>
        <sz val="10"/>
        <color rgb="FF0070C0"/>
        <rFont val="Arial"/>
        <family val="2"/>
      </rPr>
      <t>Public institutions and gender relations in sustainable forest management, Cintalapa, Chiapas</t>
    </r>
  </si>
  <si>
    <r>
      <t xml:space="preserve">Ana Lilia Palacios-Vázquez, </t>
    </r>
    <r>
      <rPr>
        <u/>
        <sz val="10"/>
        <color rgb="FF000000"/>
        <rFont val="Arial"/>
        <family val="2"/>
      </rPr>
      <t>Elia Pérez-Nasser (MON)</t>
    </r>
    <r>
      <rPr>
        <sz val="10"/>
        <color rgb="FF000000"/>
        <rFont val="Arial"/>
        <family val="2"/>
      </rPr>
      <t>§ y Ma. Antonia Pérez-Olvera (MON)</t>
    </r>
  </si>
  <si>
    <t>Pub. Esp. Núm. 18, p. 3813-3825</t>
  </si>
  <si>
    <t>MON_369</t>
  </si>
  <si>
    <r>
      <t xml:space="preserve">GÉNERO Y SORORIDAD EN EL DESARROLLO RURAL DE MUJERES EN LIBRES, PUEBLA, MÉXICO
</t>
    </r>
    <r>
      <rPr>
        <sz val="10"/>
        <color rgb="FF0070C0"/>
        <rFont val="Arial"/>
        <family val="2"/>
      </rPr>
      <t>Gender and Sorority on Rural Development for women, in Libres, Puebla, Mexico</t>
    </r>
  </si>
  <si>
    <r>
      <t xml:space="preserve">Cristina Torcuato Calderón, </t>
    </r>
    <r>
      <rPr>
        <b/>
        <sz val="10"/>
        <color rgb="FF000000"/>
        <rFont val="Arial"/>
        <family val="2"/>
      </rPr>
      <t>María del Pilar Alberti Manzanares (MON)</t>
    </r>
    <r>
      <rPr>
        <sz val="10"/>
        <color rgb="FF000000"/>
        <rFont val="Arial"/>
        <family val="2"/>
      </rPr>
      <t>, Emma Zapata Martelo, Elia Pérez Nasser, Ruth Verónica González Molotla</t>
    </r>
  </si>
  <si>
    <t>Revista Sociológica de Pensamiento Crítico</t>
  </si>
  <si>
    <t>Vol. 11 (2) 2017</t>
  </si>
  <si>
    <t>MON_370</t>
  </si>
  <si>
    <r>
      <t xml:space="preserve">Estado nutrimental del agroecosistema rosa (Rosa spp.) en la ladera este del Iztaccíhuatl
</t>
    </r>
    <r>
      <rPr>
        <sz val="10"/>
        <color rgb="FF0070C0"/>
        <rFont val="Arial"/>
        <family val="2"/>
      </rPr>
      <t>Nutritional status of a rose agroecosystem (Rosa spp.) on the eastern slope of the volcano Iztaccihuatl</t>
    </r>
  </si>
  <si>
    <r>
      <rPr>
        <b/>
        <sz val="10"/>
        <color rgb="FF000000"/>
        <rFont val="Arial"/>
        <family val="2"/>
      </rPr>
      <t>Steinger Cortés Jiménez(MON</t>
    </r>
    <r>
      <rPr>
        <sz val="10"/>
        <color rgb="FF000000"/>
        <rFont val="Arial"/>
        <family val="2"/>
      </rPr>
      <t xml:space="preserve">), Jorge D. Etchevers Barra (MON), Claudia M. I. Hidalgo Moreno‡ y Hermilio Navarro Garza
</t>
    </r>
  </si>
  <si>
    <t xml:space="preserve"> vol. 35, núm. 3, pp. 237-246</t>
  </si>
  <si>
    <t>MON_371</t>
  </si>
  <si>
    <t xml:space="preserve">
Lethal Concentration of Carbonate OF Ca as a Function of the Osmotic Potential of the Solution in Sunflower (Heliantusannuus L.)</t>
  </si>
  <si>
    <r>
      <rPr>
        <b/>
        <sz val="10"/>
        <color rgb="FF000000"/>
        <rFont val="Arial"/>
        <family val="2"/>
      </rPr>
      <t>Jose Alberto Escalante-Estrada (MON)</t>
    </r>
    <r>
      <rPr>
        <sz val="10"/>
        <color rgb="FF000000"/>
        <rFont val="Arial"/>
        <family val="2"/>
      </rPr>
      <t xml:space="preserve">, Alejandro Morales-Ruiz, Juan Manuel Loeza-Corte, Arturo Olivar-Hernandez, Brandon Emmanuel Rosales-Morales, Edgar Josanine Vargas-Ramirez, </t>
    </r>
    <r>
      <rPr>
        <u/>
        <sz val="10"/>
        <color rgb="FF000000"/>
        <rFont val="Arial"/>
        <family val="2"/>
      </rPr>
      <t>Ernesto Diaz-Lopez (MON)</t>
    </r>
    <r>
      <rPr>
        <sz val="10"/>
        <color rgb="FF000000"/>
        <rFont val="Arial"/>
        <family val="2"/>
      </rPr>
      <t>*</t>
    </r>
  </si>
  <si>
    <t>International Journal of Advanced Engineering Research and Science</t>
  </si>
  <si>
    <t>Vol-4,Issue-2,</t>
  </si>
  <si>
    <t>MON_372</t>
  </si>
  <si>
    <r>
      <t xml:space="preserve">Automatización de un sistema de inmersión temporal con base en plataformas abiertas de hardware y software                            </t>
    </r>
    <r>
      <rPr>
        <sz val="10"/>
        <color rgb="FF0070C0"/>
        <rFont val="Arial"/>
        <family val="2"/>
      </rPr>
      <t>Automation of a temporary immersion technique based on open platforms of hardware and software</t>
    </r>
  </si>
  <si>
    <r>
      <t xml:space="preserve">Oziel Lugo Espinosa‡, </t>
    </r>
    <r>
      <rPr>
        <b/>
        <sz val="10"/>
        <color rgb="FF000000"/>
        <rFont val="Arial"/>
        <family val="2"/>
      </rPr>
      <t xml:space="preserve">Gregorio Arellano Ostoa (MON) </t>
    </r>
    <r>
      <rPr>
        <sz val="10"/>
        <color rgb="FF000000"/>
        <rFont val="Arial"/>
        <family val="2"/>
      </rPr>
      <t>y Diego Hernández Cote</t>
    </r>
  </si>
  <si>
    <t xml:space="preserve"> vol. 35, núm. 3,  pp. 269-277</t>
  </si>
  <si>
    <t>MON_373</t>
  </si>
  <si>
    <t>RENDIMIENTO DE GARBANZO VERDE EN FUNCIÓN DE LA DENSIDAD DE POBLACIÓN, BIOFERTILIZACIÓN Y FERTILIZACIÓN FOLIAR</t>
  </si>
  <si>
    <r>
      <rPr>
        <b/>
        <u/>
        <sz val="10"/>
        <color rgb="FF000000"/>
        <rFont val="Arial"/>
        <family val="2"/>
      </rPr>
      <t>M.C. Maricela Apáez Barrios(MON)*</t>
    </r>
    <r>
      <rPr>
        <sz val="10"/>
        <color rgb="FF000000"/>
        <rFont val="Arial"/>
        <family val="2"/>
      </rPr>
      <t>, Dr. José Alberto S. Escalante Estrada(MON), M.C. María Teresa Rodríguez González, Dr. Patricio Apáez Barrios</t>
    </r>
  </si>
  <si>
    <t>Exploratoris Observatorio de la Realidad Mundial</t>
  </si>
  <si>
    <t>Vol. 6, No. 2, 2017, pp. 129</t>
  </si>
  <si>
    <t>MON_374</t>
  </si>
  <si>
    <t>INFESTACIÓN DE GUSANO BLANCO EN MAGUEY DE CERRO (Agave lechuguilla
Torrey 1859)</t>
  </si>
  <si>
    <r>
      <t xml:space="preserve">Alejandro Rodríguez-Ortega , </t>
    </r>
    <r>
      <rPr>
        <u/>
        <sz val="10"/>
        <color rgb="FF000000"/>
        <rFont val="Arial"/>
        <family val="2"/>
      </rPr>
      <t>Armando Equihua-Martínez(MON)</t>
    </r>
    <r>
      <rPr>
        <sz val="10"/>
        <color rgb="FF000000"/>
        <rFont val="Arial"/>
        <family val="2"/>
      </rPr>
      <t xml:space="preserve">*, Celina Llanderal-Cázares, Leodan Tadeo Rodríguez-Ortega, Arturo Pro-Martínez (MON), José Manuel Pino-Moreno, Rosario Melina Barrón-Yánez y José Alberto García-Melo
</t>
    </r>
  </si>
  <si>
    <t>ENTOMOLOGÍA AGRÍCOLA</t>
  </si>
  <si>
    <t xml:space="preserve">4: 396−402 (2017)
</t>
  </si>
  <si>
    <t>MON_375</t>
  </si>
  <si>
    <r>
      <t xml:space="preserve">MasAgro o MIAF ¿Cuál es la opción para modernizar sustentablemente la agricultura tradicional de México?
</t>
    </r>
    <r>
      <rPr>
        <sz val="10"/>
        <color rgb="FF0070C0"/>
        <rFont val="Arial"/>
        <family val="2"/>
      </rPr>
      <t>MasAgro or MIAF, Which one is the best option to sustainably modernize traditional agriculture in Mexico?</t>
    </r>
  </si>
  <si>
    <r>
      <t xml:space="preserve"> Antonio Turrent Fernández*, </t>
    </r>
    <r>
      <rPr>
        <b/>
        <sz val="10"/>
        <color rgb="FF000000"/>
        <rFont val="Arial"/>
        <family val="2"/>
      </rPr>
      <t>José Isabel Cortés Flores (MON)</t>
    </r>
    <r>
      <rPr>
        <sz val="10"/>
        <color rgb="FF000000"/>
        <rFont val="Arial"/>
        <family val="2"/>
      </rPr>
      <t>, Alejandro Espinosa Calderón, Ernesto Hernández Romero, Robertony Camas Gómez, Juan Pablo Torres Zambrano, Andrés Zambada Martínez</t>
    </r>
  </si>
  <si>
    <t xml:space="preserve"> Vol. 8, Nº. 5, 2017, págs. 1169-1185</t>
  </si>
  <si>
    <t>MON_376</t>
  </si>
  <si>
    <r>
      <t xml:space="preserve">Clasifcación digital de suelos a través de covariables ambientales de la cuenca del río Mixteco                                                                   </t>
    </r>
    <r>
      <rPr>
        <sz val="10"/>
        <color rgb="FF0070C0"/>
        <rFont val="Arial"/>
        <family val="2"/>
      </rPr>
      <t xml:space="preserve">     Digital soil classifcation trough environmental covariables oF the Mixteco river watershed</t>
    </r>
  </si>
  <si>
    <r>
      <rPr>
        <b/>
        <sz val="10"/>
        <color rgb="FF000000"/>
        <rFont val="Arial"/>
        <family val="2"/>
      </rPr>
      <t>Gerardo Colín García(MON</t>
    </r>
    <r>
      <rPr>
        <sz val="10"/>
        <color rgb="FF000000"/>
        <rFont val="Arial"/>
        <family val="2"/>
      </rPr>
      <t xml:space="preserve">), Demetrio S. Fernández Reynoso(MON), </t>
    </r>
    <r>
      <rPr>
        <u/>
        <sz val="10"/>
        <color rgb="FF000000"/>
        <rFont val="Arial"/>
        <family val="2"/>
      </rPr>
      <t>Mario R. Martínez Menez(MON)*</t>
    </r>
    <r>
      <rPr>
        <sz val="10"/>
        <color rgb="FF000000"/>
        <rFont val="Arial"/>
        <family val="2"/>
      </rPr>
      <t>, José Donaldo Ríos Berber, Patricio Sánchez Guzmán, Erasmo Rubio Granados y Laura Alicia Ibáñez Castillo</t>
    </r>
  </si>
  <si>
    <t xml:space="preserve"> vol. 35, núm. 4, 2017, pp. 281-291</t>
  </si>
  <si>
    <t>MOM_377</t>
  </si>
  <si>
    <t>Modelo hidrológico de la cuenca del río Sordo, Oaxaca, México, con SWAT</t>
  </si>
  <si>
    <r>
      <rPr>
        <b/>
        <u/>
        <sz val="10"/>
        <color rgb="FF000000"/>
        <rFont val="Arial"/>
        <family val="2"/>
      </rPr>
      <t>Madaí Sánchez-Galindo (MON)*</t>
    </r>
    <r>
      <rPr>
        <sz val="10"/>
        <color rgb="FF000000"/>
        <rFont val="Arial"/>
        <family val="2"/>
      </rPr>
      <t xml:space="preserve"> Demetrio Salvador Fernández-Reynoso (MON), Mario Martínez-Menes (MON), Erasmo Rubio-Granados(SLP), José Donaldo Ríos-Berber (MON)</t>
    </r>
  </si>
  <si>
    <t>l. VIII, núm. 5, pp. 141-156</t>
  </si>
  <si>
    <t>MON_378</t>
  </si>
  <si>
    <t xml:space="preserve">BIOMASS AND YIELD OF COMMON BEAN (Phaseolus vulgaris L.) AS A FUNCTION OF THE NITROGEN SOURCE
</t>
  </si>
  <si>
    <r>
      <rPr>
        <b/>
        <sz val="10"/>
        <color rgb="FF000000"/>
        <rFont val="Arial"/>
        <family val="2"/>
      </rPr>
      <t>José Alberto Salvador Escalante-Estrada (MON</t>
    </r>
    <r>
      <rPr>
        <sz val="10"/>
        <color rgb="FF000000"/>
        <rFont val="Arial"/>
        <family val="2"/>
      </rPr>
      <t>), María Teresa Rodríguez-González (MON)</t>
    </r>
  </si>
  <si>
    <t>USDA-ARS / UNL Faculty</t>
  </si>
  <si>
    <t>NO. 60</t>
  </si>
  <si>
    <t>MON_379</t>
  </si>
  <si>
    <r>
      <t xml:space="preserve">El mercado de la guayaba en Aguascalientes: un análisis para reducir la volatilidad de los precios
</t>
    </r>
    <r>
      <rPr>
        <sz val="10"/>
        <color rgb="FF0070C0"/>
        <rFont val="Arial"/>
        <family val="2"/>
      </rPr>
      <t>Guava market in Aguascalientes: an analysis to reduce price volatility</t>
    </r>
  </si>
  <si>
    <r>
      <rPr>
        <b/>
        <sz val="10"/>
        <color rgb="FF000000"/>
        <rFont val="Arial"/>
        <family val="2"/>
      </rPr>
      <t>Ivonne N. Ramos-Sandoval (MON)</t>
    </r>
    <r>
      <rPr>
        <sz val="10"/>
        <color rgb="FF000000"/>
        <rFont val="Arial"/>
        <family val="2"/>
      </rPr>
      <t xml:space="preserve">, </t>
    </r>
    <r>
      <rPr>
        <u/>
        <sz val="10"/>
        <color rgb="FF000000"/>
        <rFont val="Arial"/>
        <family val="2"/>
      </rPr>
      <t>J. Alberto García-Salazar(MON)</t>
    </r>
    <r>
      <rPr>
        <sz val="10"/>
        <color rgb="FF000000"/>
        <rFont val="Arial"/>
        <family val="2"/>
      </rPr>
      <t>, Mercedes Borja-Bravo, Lenin G. Guajardo-Hernández§, S. Xochilt Almeraya-Quintero y Óscar A. Arana-Coronado</t>
    </r>
  </si>
  <si>
    <t>Pub. Esp. Núm. 18, p. 3757-3769</t>
  </si>
  <si>
    <t>MON_380</t>
  </si>
  <si>
    <t>Wild Medicinal Species Traded in the Balsas Basin, Mexico: Risk Analysis and Recommendations for Their Conservation</t>
  </si>
  <si>
    <r>
      <t xml:space="preserve">Leonardo Beltrán-Rodríguez, </t>
    </r>
    <r>
      <rPr>
        <b/>
        <sz val="10"/>
        <color rgb="FF000000"/>
        <rFont val="Arial"/>
        <family val="2"/>
      </rPr>
      <t>Fernando Manzo-Ramos (MON)</t>
    </r>
    <r>
      <rPr>
        <sz val="10"/>
        <color rgb="FF000000"/>
        <rFont val="Arial"/>
        <family val="2"/>
      </rPr>
      <t>, Belinda Maldonado-Almanza, Andrea Martínez-Ballesté, and José Blancas</t>
    </r>
  </si>
  <si>
    <t>Journal of Ethnobiology</t>
  </si>
  <si>
    <t>37(4):743-764</t>
  </si>
  <si>
    <t>MON_381</t>
  </si>
  <si>
    <t>An R package for testing goodness of fit: goft</t>
  </si>
  <si>
    <r>
      <rPr>
        <b/>
        <sz val="10"/>
        <color rgb="FF000000"/>
        <rFont val="Arial"/>
        <family val="2"/>
      </rPr>
      <t>E. González-Estrada (MON)</t>
    </r>
    <r>
      <rPr>
        <sz val="10"/>
        <color rgb="FF000000"/>
        <rFont val="Arial"/>
        <family val="2"/>
      </rPr>
      <t xml:space="preserve"> &amp; J. A. Villaseñor (MON)
</t>
    </r>
  </si>
  <si>
    <t xml:space="preserve">Journal of Statistical Computation and Simulation
</t>
  </si>
  <si>
    <t>VOL. 88, NO. 4, 726–751</t>
  </si>
  <si>
    <t>MON_382</t>
  </si>
  <si>
    <r>
      <t xml:space="preserve">Diseño de sistemas de captación del agua de lluvia: alternativade abastecimiento hídrico                                                       </t>
    </r>
    <r>
      <rPr>
        <sz val="10"/>
        <color rgb="FF0070C0"/>
        <rFont val="Arial"/>
        <family val="2"/>
      </rPr>
      <t>Rainwater harvesting systems design: an alternativefor water supply</t>
    </r>
  </si>
  <si>
    <r>
      <rPr>
        <b/>
        <sz val="10"/>
        <color rgb="FF000000"/>
        <rFont val="Arial"/>
        <family val="2"/>
      </rPr>
      <t>Nuria Aide López-Hernández (MON)</t>
    </r>
    <r>
      <rPr>
        <sz val="10"/>
        <color rgb="FF000000"/>
        <rFont val="Arial"/>
        <family val="2"/>
      </rPr>
      <t>§, Oscar Luis Palacios-Vélez (MON), Manuel Anaya-Garduño (MON), Jesús Chávez-Morales (MON), Juan Enrique Rubiños-Panta (MON) y Mauricio García-Carrillo</t>
    </r>
  </si>
  <si>
    <t>Vol.8   Núm. 6 , p. 1433-1439</t>
  </si>
  <si>
    <t>MON_383</t>
  </si>
  <si>
    <r>
      <t xml:space="preserve">Diversidad y abundancia de bromelias epifitas en “El Punto”Santa Catarina Ixtepeji, Oaxaca*                           </t>
    </r>
    <r>
      <rPr>
        <sz val="10"/>
        <color rgb="FF0070C0"/>
        <rFont val="Arial"/>
        <family val="2"/>
      </rPr>
      <t xml:space="preserve"> Diversity and abundance of epiphytic bromeliads in “El Punto”Santa Catarina Ixtepeji, Oaxaca</t>
    </r>
  </si>
  <si>
    <r>
      <rPr>
        <b/>
        <sz val="10"/>
        <color rgb="FF000000"/>
        <rFont val="Arial"/>
        <family val="2"/>
      </rPr>
      <t>Sabina Carvente-Acteopan (MON)</t>
    </r>
    <r>
      <rPr>
        <sz val="10"/>
        <color rgb="FF000000"/>
        <rFont val="Arial"/>
        <family val="2"/>
      </rPr>
      <t xml:space="preserve">, </t>
    </r>
    <r>
      <rPr>
        <u/>
        <sz val="10"/>
        <color rgb="FF000000"/>
        <rFont val="Arial"/>
        <family val="2"/>
      </rPr>
      <t>Ma. Antonia Pérez-Olvera (MON)</t>
    </r>
    <r>
      <rPr>
        <sz val="10"/>
        <color rgb="FF000000"/>
        <rFont val="Arial"/>
        <family val="2"/>
      </rPr>
      <t>§, María Flores-Cruz, Hermilio Navarro-Garza y Noé Flores-Hernández</t>
    </r>
  </si>
  <si>
    <t>ub.  E s p . N ú m . 18 ,  p. 3661-3671</t>
  </si>
  <si>
    <t>MON_384</t>
  </si>
  <si>
    <r>
      <t xml:space="preserve">Agrobiodiversidad, género y soberanía alimentariaen Tlaxiaco, Oaxaca                 </t>
    </r>
    <r>
      <rPr>
        <sz val="10"/>
        <color rgb="FF0070C0"/>
        <rFont val="Arial"/>
        <family val="2"/>
      </rPr>
      <t xml:space="preserve">   Agrobiodiversity, gender and food sovereigntyin Tlaxiaco, Oaxaca</t>
    </r>
  </si>
  <si>
    <r>
      <rPr>
        <b/>
        <sz val="10"/>
        <color rgb="FF000000"/>
        <rFont val="Arial"/>
        <family val="2"/>
      </rPr>
      <t>Tomás Ortega Ortega (MON)</t>
    </r>
    <r>
      <rPr>
        <sz val="10"/>
        <color rgb="FF000000"/>
        <rFont val="Arial"/>
        <family val="2"/>
      </rPr>
      <t>,</t>
    </r>
    <r>
      <rPr>
        <u/>
        <sz val="10"/>
        <color rgb="FF000000"/>
        <rFont val="Arial"/>
        <family val="2"/>
      </rPr>
      <t xml:space="preserve"> Verónica Vázquez García (MON)</t>
    </r>
    <r>
      <rPr>
        <sz val="10"/>
        <color rgb="FF000000"/>
        <rFont val="Arial"/>
        <family val="2"/>
      </rPr>
      <t>§, Diego Flores Sánchez y Juan Felipe Núñez Espinoza</t>
    </r>
  </si>
  <si>
    <t>Pub.  E s p . N ú m . 18 , p. 3673-3682</t>
  </si>
  <si>
    <t>MON_385</t>
  </si>
  <si>
    <r>
      <t xml:space="preserve">Artesanía en Tlaxcala: una visión desde la perspectivade género*                   </t>
    </r>
    <r>
      <rPr>
        <sz val="10"/>
        <color rgb="FF0070C0"/>
        <rFont val="Arial"/>
        <family val="2"/>
      </rPr>
      <t xml:space="preserve">   Crafts in Tlaxcala: a vision from a genderperspective</t>
    </r>
  </si>
  <si>
    <r>
      <rPr>
        <b/>
        <sz val="10"/>
        <color rgb="FF000000"/>
        <rFont val="Arial"/>
        <family val="2"/>
      </rPr>
      <t xml:space="preserve">Flora Jeannine Uwimabera (MON), </t>
    </r>
    <r>
      <rPr>
        <u/>
        <sz val="10"/>
        <color rgb="FF000000"/>
        <rFont val="Arial"/>
        <family val="2"/>
      </rPr>
      <t>Emma Zapata-Martelo (MON)</t>
    </r>
    <r>
      <rPr>
        <sz val="10"/>
        <color rgb="FF000000"/>
        <rFont val="Arial"/>
        <family val="2"/>
      </rPr>
      <t>§, María del Rosario Ayala-Carrillo, Lenin Guajardo-Hernández y Aurelia Flores-Hernández</t>
    </r>
  </si>
  <si>
    <t>ub.  E s p . N ú m . 18,  p. 3683-3696</t>
  </si>
  <si>
    <t>MON_386</t>
  </si>
  <si>
    <r>
      <t xml:space="preserve">Prácticas organizativas mixtecas asociadas con la seguridadalimentaria y su patrimonio*                                                       </t>
    </r>
    <r>
      <rPr>
        <sz val="10"/>
        <color rgb="FF0070C0"/>
        <rFont val="Arial"/>
        <family val="2"/>
      </rPr>
      <t>Mixtec organizational practices associated with foodsecurity and its heritage</t>
    </r>
  </si>
  <si>
    <r>
      <t xml:space="preserve">Pedro Pablo Pomboza Tamaquiza, </t>
    </r>
    <r>
      <rPr>
        <u/>
        <sz val="10"/>
        <color rgb="FF000000"/>
        <rFont val="Arial"/>
        <family val="2"/>
      </rPr>
      <t>Hermilio Navarro Garza (MON)</t>
    </r>
    <r>
      <rPr>
        <sz val="10"/>
        <color rgb="FF000000"/>
        <rFont val="Arial"/>
        <family val="2"/>
      </rPr>
      <t>§, Ma. Antonia Pérez Olvera (MON) y Diego Flores Sánchez (MON)</t>
    </r>
  </si>
  <si>
    <t>pub.  E s p . N ú m . 18, p. 3697-3710</t>
  </si>
  <si>
    <t>MON_387</t>
  </si>
  <si>
    <r>
      <t xml:space="preserve">Análisis de recursos externos en la producciónagrícola                                             </t>
    </r>
    <r>
      <rPr>
        <sz val="10"/>
        <color rgb="FF0070C0"/>
        <rFont val="Arial"/>
        <family val="2"/>
      </rPr>
      <t xml:space="preserve">             Analysis of external resources in agriculturalproduction</t>
    </r>
  </si>
  <si>
    <r>
      <rPr>
        <b/>
        <sz val="10"/>
        <color rgb="FF000000"/>
        <rFont val="Arial"/>
        <family val="2"/>
      </rPr>
      <t>Mercedes A. Jiménez-Velázquez (MON)</t>
    </r>
    <r>
      <rPr>
        <sz val="10"/>
        <color rgb="FF000000"/>
        <rFont val="Arial"/>
        <family val="2"/>
      </rPr>
      <t>§ y Gerardo González-Burgos</t>
    </r>
  </si>
  <si>
    <t>Pub.  E s p . N ú m . 18,   p. 3739-3753</t>
  </si>
  <si>
    <t>MON_388</t>
  </si>
  <si>
    <r>
      <t xml:space="preserve">Modelo cartográfico del cambio espacial de suelo por subcuencasen Texcoco, Estado de México: 1977-2000                                                     </t>
    </r>
    <r>
      <rPr>
        <sz val="10"/>
        <color rgb="FF0070C0"/>
        <rFont val="Arial"/>
        <family val="2"/>
      </rPr>
      <t xml:space="preserve">       Cartographic model of the spatial change of soil by sub-basinsin Texcoco, Estado de Mexico: 1977-2000</t>
    </r>
  </si>
  <si>
    <r>
      <rPr>
        <b/>
        <u/>
        <sz val="10"/>
        <color rgb="FF000000"/>
        <rFont val="Arial"/>
        <family val="2"/>
      </rPr>
      <t>Miguel J. Escalona-Maurice (MON)</t>
    </r>
    <r>
      <rPr>
        <sz val="10"/>
        <color rgb="FF000000"/>
        <rFont val="Arial"/>
        <family val="2"/>
      </rPr>
      <t>§, María Josefa Jiménez-Moreno y José Sancho Comíns</t>
    </r>
  </si>
  <si>
    <t>Pub.  Esp . Núm . 18,  p. 3815-3824</t>
  </si>
  <si>
    <t>MON_389</t>
  </si>
  <si>
    <r>
      <t xml:space="preserve">Organización campesina en comunidades cafetaleras: La SombraChiconquiaco, Veracruz, México                                     </t>
    </r>
    <r>
      <rPr>
        <sz val="10"/>
        <color rgb="FF0070C0"/>
        <rFont val="Arial"/>
        <family val="2"/>
      </rPr>
      <t>Peasant organization in coffee communities: La SombraChiconquiaco, Veracruz, Mexico</t>
    </r>
  </si>
  <si>
    <r>
      <rPr>
        <b/>
        <sz val="10"/>
        <color rgb="FF000000"/>
        <rFont val="Arial"/>
        <family val="2"/>
      </rPr>
      <t>Oliverio Hernández-Romero (MON)</t>
    </r>
    <r>
      <rPr>
        <sz val="10"/>
        <color rgb="FF000000"/>
        <rFont val="Arial"/>
        <family val="2"/>
      </rPr>
      <t>, Elena Zaragoza Martínez§, Freddy A. Estrada-Quiterio,  Xochitl Álvarez-González, Rubén Rivera-Peña e Ignacio Morales-Lormendez</t>
    </r>
  </si>
  <si>
    <t>Pub.  E s p . N ú m . 18, p. 3825-3833</t>
  </si>
  <si>
    <t>MON_390</t>
  </si>
  <si>
    <t>SEED ABORTION IN NATURALLY POLLINATED FLOWERS OF MEXICAN NATIVE PLANTS OF Phaseolus coccineus L.</t>
  </si>
  <si>
    <r>
      <t xml:space="preserve">Ma. Luisa P. Vargas-Vázquez,  P. Yáñez-Jiménez, </t>
    </r>
    <r>
      <rPr>
        <u/>
        <sz val="10"/>
        <color rgb="FF000000"/>
        <rFont val="Arial"/>
        <family val="2"/>
      </rPr>
      <t>J. Kohashi-Shibata(MON)</t>
    </r>
    <r>
      <rPr>
        <sz val="10"/>
        <color rgb="FF000000"/>
        <rFont val="Arial"/>
        <family val="2"/>
      </rPr>
      <t>*, E. Uscanga-Mortera, A. García-Esteva (MON)</t>
    </r>
  </si>
  <si>
    <t>MON_391</t>
  </si>
  <si>
    <t>COMPARISON OF TWO CULTIVARS OF
Phaseolus vulgaris L. INOCULATED WITH A STRAIN OF NITROGEN FIXING RHIZOBACTERIA</t>
  </si>
  <si>
    <r>
      <rPr>
        <b/>
        <sz val="10"/>
        <color rgb="FF000000"/>
        <rFont val="Arial"/>
        <family val="2"/>
      </rPr>
      <t>Rentería-Chávez, Ma. Concepción(MON);</t>
    </r>
    <r>
      <rPr>
        <sz val="10"/>
        <color rgb="FF000000"/>
        <rFont val="Arial"/>
        <family val="2"/>
      </rPr>
      <t xml:space="preserve"> A. García-Esteva(MON); </t>
    </r>
    <r>
      <rPr>
        <u/>
        <sz val="10"/>
        <color rgb="FF000000"/>
        <rFont val="Arial"/>
        <family val="2"/>
      </rPr>
      <t>J. Kohashi-Shibata (MON)</t>
    </r>
    <r>
      <rPr>
        <sz val="10"/>
        <color rgb="FF000000"/>
        <rFont val="Arial"/>
        <family val="2"/>
      </rPr>
      <t xml:space="preserve">*; J. J. Almaraz, and J. A. Estrada-Gómez </t>
    </r>
  </si>
  <si>
    <t>MON_392</t>
  </si>
  <si>
    <t xml:space="preserve">Modeling the pressure inactivation of Escherichia coli and Salmonella typhimurium in sapote mamey (Pouteria sapota (Jacq.) H.E. Moore &amp; Stearn) pulp
</t>
  </si>
  <si>
    <r>
      <rPr>
        <b/>
        <sz val="10"/>
        <color rgb="FF000000"/>
        <rFont val="Arial"/>
        <family val="2"/>
      </rPr>
      <t>Daniela Saucedo-Reyes(MON)*</t>
    </r>
    <r>
      <rPr>
        <sz val="10"/>
        <color rgb="FF000000"/>
        <rFont val="Arial"/>
        <family val="2"/>
      </rPr>
      <t>, José A Carrillo-Salazar(MON), Lizbeth Román-Padilla, Crescenciano Saucedo-Veloz (MON), María I Reyes-Santamaría, Mariana Ramírez-Gilly4 and Alberto Tecante</t>
    </r>
  </si>
  <si>
    <t>Food Science and Technology International</t>
  </si>
  <si>
    <t>0(0) 1–15</t>
  </si>
  <si>
    <t>MON_393</t>
  </si>
  <si>
    <r>
      <t xml:space="preserve">Proceso de unión del injerto de empalme en jitomate(Solanum lycopersicum L.)*   </t>
    </r>
    <r>
      <rPr>
        <sz val="10"/>
        <color rgb="FF0070C0"/>
        <rFont val="Arial"/>
        <family val="2"/>
      </rPr>
      <t xml:space="preserve">  Join process of splice graft in tomato(Solanum lycopersicum L.)</t>
    </r>
  </si>
  <si>
    <r>
      <rPr>
        <b/>
        <sz val="10"/>
        <color rgb="FF000000"/>
        <rFont val="Arial"/>
        <family val="2"/>
      </rPr>
      <t>Mario de J. Velasco-Alvarado(MON)</t>
    </r>
    <r>
      <rPr>
        <sz val="10"/>
        <color rgb="FF000000"/>
        <rFont val="Arial"/>
        <family val="2"/>
      </rPr>
      <t>, Rogelio Castro-Brindis§, Edilberto Avitia-García, Ana María Castillo-Gonzáles, Jaime Sahagún-Castellanos y Ricardo Lobato-Ortiz (MON)</t>
    </r>
  </si>
  <si>
    <t>Vol.8   Núm. 5, p. 1051-1058</t>
  </si>
  <si>
    <t>MON_394</t>
  </si>
  <si>
    <r>
      <t xml:space="preserve">Híbrido varietal HV-240: nueva alternativa de maízpara la montaña baja de Guerrero*          </t>
    </r>
    <r>
      <rPr>
        <sz val="10"/>
        <color rgb="FF0070C0"/>
        <rFont val="Arial"/>
        <family val="2"/>
      </rPr>
      <t xml:space="preserve">    HV-240 varietal hybrid: new maize alternativefor the low mountain of Guerrero</t>
    </r>
  </si>
  <si>
    <r>
      <t xml:space="preserve">Noel Orlando Gómez Montiel, Miguel Ángel Cantú Almaguer§, María Gricelda Vázquez Carrillo, </t>
    </r>
    <r>
      <rPr>
        <b/>
        <sz val="10"/>
        <color rgb="FF000000"/>
        <rFont val="Arial"/>
        <family val="2"/>
      </rPr>
      <t>Fernando Castillo Gonzalez (MON)</t>
    </r>
    <r>
      <rPr>
        <sz val="10"/>
        <color rgb="FF000000"/>
        <rFont val="Arial"/>
        <family val="2"/>
      </rPr>
      <t>, César del Ángel Hernández Galeno, Flavio Aragón Cuevas, Alejandro Espinosa Calderón y Francisco Palemón Alberto</t>
    </r>
  </si>
  <si>
    <t>Vol.8   Núm. 5,  p. 1219-1223</t>
  </si>
  <si>
    <t>MON_395</t>
  </si>
  <si>
    <r>
      <t>Vías de penetración de un fertilizante foliar en Agave tequilana Weber var. Azul*</t>
    </r>
    <r>
      <rPr>
        <sz val="10"/>
        <color rgb="FF0070C0"/>
        <rFont val="Arial"/>
        <family val="2"/>
      </rPr>
      <t xml:space="preserve"> Penetration pathways for a foliar fertilizerin Agave tequilana Weber var. Azul</t>
    </r>
  </si>
  <si>
    <r>
      <t xml:space="preserve">Galdino Bejines Ramos, Diego R. González Eguiarte§, </t>
    </r>
    <r>
      <rPr>
        <b/>
        <sz val="10"/>
        <color rgb="FF000000"/>
        <rFont val="Arial"/>
        <family val="2"/>
      </rPr>
      <t>María de la Nieves Rodríguez Mendoza (MON)</t>
    </r>
    <r>
      <rPr>
        <sz val="10"/>
        <color rgb="FF000000"/>
        <rFont val="Arial"/>
        <family val="2"/>
      </rPr>
      <t xml:space="preserve"> y Ramón Rodríguez Macías</t>
    </r>
  </si>
  <si>
    <t>Vol.8   Núm. 4,  p. 985-991</t>
  </si>
  <si>
    <t>MON_396</t>
  </si>
  <si>
    <r>
      <t xml:space="preserve">Factores físicos y microbiológicos en el deterioro del huitlacoche en poscosecha*                    </t>
    </r>
    <r>
      <rPr>
        <sz val="10"/>
        <color rgb="FF0070C0"/>
        <rFont val="Arial"/>
        <family val="2"/>
      </rPr>
      <t xml:space="preserve"> Physical and microbiological factors in the deterioration of huitlacoche in post-harvest</t>
    </r>
  </si>
  <si>
    <r>
      <t xml:space="preserve">Elizabeth López García, Artemio Pérez López§, Marcelo Acosta Ramos, María de Jesús Ochoa Rosas, </t>
    </r>
    <r>
      <rPr>
        <b/>
        <sz val="10"/>
        <rFont val="Arial"/>
        <family val="2"/>
      </rPr>
      <t xml:space="preserve">Reyna Isabel Rojas Martínez (MON) </t>
    </r>
    <r>
      <rPr>
        <sz val="10"/>
        <rFont val="Arial"/>
        <family val="2"/>
      </rPr>
      <t>y Teodoro Espinosa Solares</t>
    </r>
  </si>
  <si>
    <t>Vol.8   Núm. 3   01 de abril - 15 de mayo, 2017  p. 545-558</t>
  </si>
  <si>
    <t>MON_397</t>
  </si>
  <si>
    <r>
      <t xml:space="preserve">Productividad de cruzas simples de maíz con calidad de proteínaen Valles Altos de México*                                                                     </t>
    </r>
    <r>
      <rPr>
        <sz val="10"/>
        <color rgb="FF0070C0"/>
        <rFont val="Arial"/>
        <family val="2"/>
      </rPr>
      <t>Yield of simple crosses of maize with protein qualityof Valles Altos of México</t>
    </r>
  </si>
  <si>
    <r>
      <rPr>
        <b/>
        <sz val="10"/>
        <color rgb="FF000000"/>
        <rFont val="Arial"/>
        <family val="2"/>
      </rPr>
      <t>Consuelo López López(MON)</t>
    </r>
    <r>
      <rPr>
        <sz val="10"/>
        <color rgb="FF000000"/>
        <rFont val="Arial"/>
        <family val="2"/>
      </rPr>
      <t xml:space="preserve">, Margarita Tadeo-Robledo, Alejandro Espinosa-Calderón, </t>
    </r>
    <r>
      <rPr>
        <u/>
        <sz val="10"/>
        <color rgb="FF000000"/>
        <rFont val="Arial"/>
        <family val="2"/>
      </rPr>
      <t>J. Jesús García Zavala(MON)</t>
    </r>
    <r>
      <rPr>
        <sz val="10"/>
        <color rgb="FF000000"/>
        <rFont val="Arial"/>
        <family val="2"/>
      </rPr>
      <t>§, Ignacio Benítez Riquelme, Ma. Gricelda Vázquez Carrillo y José Alfredo Carrillo Salazar</t>
    </r>
  </si>
  <si>
    <t>Vol.8   Núm. 3,  p. 559-570</t>
  </si>
  <si>
    <t>MON_398</t>
  </si>
  <si>
    <t>Evaluación de la condición ecológica del Río Zahuapan</t>
  </si>
  <si>
    <r>
      <rPr>
        <b/>
        <sz val="10"/>
        <rFont val="Arial"/>
        <family val="2"/>
      </rPr>
      <t>Irma Mena Mejía (PUE)</t>
    </r>
    <r>
      <rPr>
        <sz val="10"/>
        <rFont val="Arial"/>
        <family val="2"/>
      </rPr>
      <t xml:space="preserve">, </t>
    </r>
    <r>
      <rPr>
        <u/>
        <sz val="10"/>
        <rFont val="Arial"/>
        <family val="2"/>
      </rPr>
      <t>Ángel Bustamante González (PUE)</t>
    </r>
    <r>
      <rPr>
        <sz val="10"/>
        <rFont val="Arial"/>
        <family val="2"/>
      </rPr>
      <t>, Samuel Vargas López (PUE), José Isabel Olvera Hernández (PUE) y José Arturo Méndez Espinoza (PUE)</t>
    </r>
  </si>
  <si>
    <t>PUE_001</t>
  </si>
  <si>
    <r>
      <t xml:space="preserve">Nivel tecnológico de invernadero y riesgo para la salud de los jornaleros*                                                       </t>
    </r>
    <r>
      <rPr>
        <sz val="10"/>
        <color rgb="FF0070C0"/>
        <rFont val="Arial"/>
        <family val="2"/>
      </rPr>
      <t>Technological level of greenhouses and risk to the health of workers</t>
    </r>
  </si>
  <si>
    <r>
      <t xml:space="preserve">Ortega Martínez L. D., Martínez Valenzuela C., Waliszewski S. M., </t>
    </r>
    <r>
      <rPr>
        <b/>
        <sz val="10"/>
        <rFont val="Arial"/>
        <family val="2"/>
      </rPr>
      <t>Ocampo Mendoza J. (PUE)</t>
    </r>
    <r>
      <rPr>
        <sz val="10"/>
        <rFont val="Arial"/>
        <family val="2"/>
      </rPr>
      <t>, Huichapan Martínez J., El Kassis E.  , Soto Ruiz G. y Pérez Armendáriz B.</t>
    </r>
  </si>
  <si>
    <t>Nº 18 Vol. 9 (1), 2017. pp: 21 - 42</t>
  </si>
  <si>
    <t>PUE_002</t>
  </si>
  <si>
    <t>Assessment risk to children’s health due to consumption of cow’s milk in polluted areas in Puebla and Tlaxcala, Mexico</t>
  </si>
  <si>
    <r>
      <t xml:space="preserve">Numa Pompilio Castro Gonzalez, Rafael Moreno-Rojas, </t>
    </r>
    <r>
      <rPr>
        <b/>
        <sz val="10"/>
        <rFont val="Arial"/>
        <family val="2"/>
      </rPr>
      <t>Francisco Calderón Sánchez (PUE)</t>
    </r>
    <r>
      <rPr>
        <sz val="10"/>
        <rFont val="Arial"/>
        <family val="2"/>
      </rPr>
      <t>, Alicia Moreno Ortega &amp; Mayté Juarez Meneses</t>
    </r>
  </si>
  <si>
    <t>Food Additives &amp; Contaminants Part B-Surveillance</t>
  </si>
  <si>
    <t>Vol. 10 , Iss. 3,2017</t>
  </si>
  <si>
    <t>PUE_003</t>
  </si>
  <si>
    <t>Plantas medicinales con propiedades frías y calientes en la cultura Zoque de Ayapa, Tabasco, México</t>
  </si>
  <si>
    <r>
      <rPr>
        <b/>
        <sz val="10"/>
        <rFont val="Arial"/>
        <family val="2"/>
      </rPr>
      <t>Violeta Alvarez-Quiroz (PUE)</t>
    </r>
    <r>
      <rPr>
        <sz val="10"/>
        <rFont val="Arial"/>
        <family val="2"/>
      </rPr>
      <t xml:space="preserve">, </t>
    </r>
    <r>
      <rPr>
        <u/>
        <sz val="10"/>
        <rFont val="Arial"/>
        <family val="2"/>
      </rPr>
      <t>Laura Caso-Barrera (PUE)</t>
    </r>
    <r>
      <rPr>
        <sz val="10"/>
        <rFont val="Arial"/>
        <family val="2"/>
      </rPr>
      <t>, Mario Aliphat-Fernández (PUE) &amp; Angel Galmiche-Tejeda (TAB)</t>
    </r>
  </si>
  <si>
    <t>Boletín Latinoamericano y del Caribe de Plantas Medicinales y Aromáticas</t>
  </si>
  <si>
    <t>16 (4): 428 - 454</t>
  </si>
  <si>
    <t>PUE_004</t>
  </si>
  <si>
    <t>Escenario de las mujeres en la migración: investigación con estudiantes de educación media superior en Tlaxcala</t>
  </si>
  <si>
    <r>
      <rPr>
        <b/>
        <sz val="10"/>
        <rFont val="Arial"/>
        <family val="2"/>
      </rPr>
      <t xml:space="preserve">María Martina Dimas Bolaños(PUE), </t>
    </r>
    <r>
      <rPr>
        <u/>
        <sz val="10"/>
        <rFont val="Arial"/>
        <family val="2"/>
      </rPr>
      <t>Benito Ramírez Valverde(PUE)</t>
    </r>
  </si>
  <si>
    <t>SER- MIGRANTE</t>
  </si>
  <si>
    <t>Primera Edición, 2017</t>
  </si>
  <si>
    <t>PUE_005</t>
  </si>
  <si>
    <r>
      <rPr>
        <b/>
        <sz val="10"/>
        <rFont val="Arial"/>
        <family val="2"/>
      </rPr>
      <t>José Arturo Méndez Espinoza(PUE)</t>
    </r>
    <r>
      <rPr>
        <sz val="10"/>
        <rFont val="Arial"/>
        <family val="2"/>
      </rPr>
      <t xml:space="preserve">, Griselda Tomé Hernández, </t>
    </r>
    <r>
      <rPr>
        <u/>
        <sz val="10"/>
        <rFont val="Arial"/>
        <family val="2"/>
      </rPr>
      <t>Nicolás Pérez Ramírez</t>
    </r>
    <r>
      <rPr>
        <sz val="10"/>
        <rFont val="Arial"/>
        <family val="2"/>
      </rPr>
      <t>, Javier Ramírez Juárez (PUE)</t>
    </r>
  </si>
  <si>
    <t>Nº 18 Vol. 9 (1), 2017. pp: 437 - 458</t>
  </si>
  <si>
    <t>PUE_006</t>
  </si>
  <si>
    <r>
      <t xml:space="preserve">DIGERIDOS DE FERMENTACIÓN DE ESTIÉRCOL: CONSIDERACIONES PARA SU RECOMENDACIÓN EN AGRICULTURA DE TRASPATIO
</t>
    </r>
    <r>
      <rPr>
        <sz val="10"/>
        <color rgb="FF0070C0"/>
        <rFont val="Arial"/>
        <family val="2"/>
      </rPr>
      <t>FERMENTATION DIGESTATES FROM MANURE: CONSIDERATIONS FOR THEIR RECOMMENDATION IN BACKYARD AGRICULTURE</t>
    </r>
  </si>
  <si>
    <r>
      <rPr>
        <b/>
        <u/>
        <sz val="10"/>
        <rFont val="Arial"/>
        <family val="2"/>
      </rPr>
      <t>Cruz-Hernández, J.(PUE)*</t>
    </r>
    <r>
      <rPr>
        <sz val="10"/>
        <rFont val="Arial"/>
        <family val="2"/>
      </rPr>
      <t>, Águila-Muñoz, J.C., Rojano-Hernández, R.; Morales-Jiménez, J.(PUE)</t>
    </r>
  </si>
  <si>
    <t>Vol. 10, Núm. 7, julio. 2017. pp: 3-8.</t>
  </si>
  <si>
    <t>PUE_007</t>
  </si>
  <si>
    <r>
      <t xml:space="preserve">DIVERSIDAD Y PRÁCTICAS DE CRIANZA DE ANIMALES DOMÉSTICOS EN TRASPATIOS DE COMUNIDADES INDÍGENAS EN GUERRERO, MÉXICO
</t>
    </r>
    <r>
      <rPr>
        <sz val="10"/>
        <color rgb="FF0070C0"/>
        <rFont val="Arial"/>
        <family val="2"/>
      </rPr>
      <t>DOMESTIC ANIMAL DIVERSITY AND BREEDING PRACTICES IN BACKYARDS OF INDIGENOUS COMMUNITIES IN GUERRERO, MÉXICO</t>
    </r>
  </si>
  <si>
    <r>
      <rPr>
        <b/>
        <u/>
        <sz val="10"/>
        <rFont val="Arial"/>
        <family val="2"/>
      </rPr>
      <t>Vargas-López, S.(PUE)</t>
    </r>
    <r>
      <rPr>
        <sz val="10"/>
        <rFont val="Arial"/>
        <family val="2"/>
      </rPr>
      <t>*; Bustamante-González, A.(PUE); Vargas-Monter, J.; Hernández-Zepeda, J.S.; Vázquez-Martínez, I.; Calderón-Sánchez, F.(PUE)</t>
    </r>
  </si>
  <si>
    <t>Vol. 10, Núm. 7, julio. 2017. pp: 15-20.</t>
  </si>
  <si>
    <t>PUE_008</t>
  </si>
  <si>
    <r>
      <t xml:space="preserve">IMPORTANCIA DE ESPECIES VEGETALES EN EL TRASPATIO DE FAMILIAS CAMPESINAS DEL NORESTE DE PUEBLA, MÉXICO
</t>
    </r>
    <r>
      <rPr>
        <sz val="10"/>
        <color rgb="FF0070C0"/>
        <rFont val="Arial"/>
        <family val="2"/>
      </rPr>
      <t>IMPORTANCE OF PLANT SPECIES IN PEASANT FAMILY BACKYARDS OF NORTHEASTERN PUEBLA, MÉXICO</t>
    </r>
  </si>
  <si>
    <r>
      <rPr>
        <b/>
        <u/>
        <sz val="10"/>
        <rFont val="Arial"/>
        <family val="2"/>
      </rPr>
      <t>Olvera-Hernández, J.I.(PUE)*;</t>
    </r>
    <r>
      <rPr>
        <sz val="10"/>
        <rFont val="Arial"/>
        <family val="2"/>
      </rPr>
      <t xml:space="preserve"> Álvarez-Calderón, N.M.; Guerrero-Rodríguez, J.D.(PUE); Aceves-Ruiz, E.(PUE)</t>
    </r>
  </si>
  <si>
    <t>Vol. 10, Núm. 7, julio. 2017. pp: 21-26.</t>
  </si>
  <si>
    <t>PUE_009</t>
  </si>
  <si>
    <r>
      <t xml:space="preserve">IMPORTANCIA ECONÓMICA DEL TRASPATIO Y SU RELACIÓN CON LA SEGURIDAD ALIMENTARIA EN COMUNIDADES DE ALTA MARGINACIÓN EN PUEBLA, MÉXICO
</t>
    </r>
    <r>
      <rPr>
        <sz val="10"/>
        <color rgb="FF0070C0"/>
        <rFont val="Arial"/>
        <family val="2"/>
      </rPr>
      <t>ECONOMIC IMPORTANCE OF THE BACKYARD AND ITS RELATION TO FOOD SECURITY IN COMMUNITIES OF HIGH MARGINALIZATION IN PUEBLA, MEXICO</t>
    </r>
  </si>
  <si>
    <r>
      <rPr>
        <b/>
        <u/>
        <sz val="10"/>
        <rFont val="Arial"/>
        <family val="2"/>
      </rPr>
      <t>Jaramillo Villanueva Jose Luis (PUE)</t>
    </r>
    <r>
      <rPr>
        <sz val="10"/>
        <rFont val="Arial"/>
        <family val="2"/>
      </rPr>
      <t>*; Morales-Jiménez, J.(PUE); Domínguez-Torres V.</t>
    </r>
  </si>
  <si>
    <t>Vol. 10, Núm. 7, julio. 2017. pp: 27-32.</t>
  </si>
  <si>
    <t>PUE_010</t>
  </si>
  <si>
    <r>
      <t xml:space="preserve">PERSPECTIVAS DEL TRASPATIO Y SU IMPORTANCIA EN LA SEGURIDAD ALIMENTARIA
</t>
    </r>
    <r>
      <rPr>
        <sz val="10"/>
        <color rgb="FF0070C0"/>
        <rFont val="Arial"/>
        <family val="2"/>
      </rPr>
      <t>PERSPECTIVES FOR THE BACKYARD AND ITS IMPORTANCE IN FOOD SECURITY</t>
    </r>
  </si>
  <si>
    <r>
      <rPr>
        <b/>
        <sz val="10"/>
        <rFont val="Arial"/>
        <family val="2"/>
      </rPr>
      <t>Olvera-Hernández, J.I.(PUE)</t>
    </r>
    <r>
      <rPr>
        <sz val="10"/>
        <rFont val="Arial"/>
        <family val="2"/>
      </rPr>
      <t>; Álvarez-Calderón, N.M.; Aceves-Ruiz, E.(PUE); Guerrero-Rodríguez, Juan de Dios (PUE)*</t>
    </r>
  </si>
  <si>
    <t>Vol. 10, Núm. 7, julio. 2017. pp: 39-45.</t>
  </si>
  <si>
    <t>PUE_011</t>
  </si>
  <si>
    <r>
      <t xml:space="preserve">PRODUCCIÓN DE DESECHOS Y CONTAMINANTES DE LA LECHERÍA FAMILIAR PERIURBANA, EN OCOYUCAN, PUEBLA, MÉXICO
</t>
    </r>
    <r>
      <rPr>
        <sz val="10"/>
        <color rgb="FF0070C0"/>
        <rFont val="Arial"/>
        <family val="2"/>
      </rPr>
      <t>WASTE AND CONTAMINANT PRODUCTION FROM PERI-URBAN FAMILY DAIRY PRODUCTION IN OCOYUCAN, PUEBLA, MÉXICO</t>
    </r>
  </si>
  <si>
    <r>
      <t>Hernández-Zepeda, J.S.</t>
    </r>
    <r>
      <rPr>
        <b/>
        <sz val="10"/>
        <rFont val="Arial"/>
        <family val="2"/>
      </rPr>
      <t>; Vargas-López, S.(PUE);</t>
    </r>
    <r>
      <rPr>
        <sz val="10"/>
        <rFont val="Arial"/>
        <family val="2"/>
      </rPr>
      <t xml:space="preserve"> Vargas-Monter, J.*; Cruz-Mendoza, M.L.; Nieto-Aquino, R.</t>
    </r>
  </si>
  <si>
    <t>Vol. 10, Núm. 7, julio. 2017. pp: 46-51.</t>
  </si>
  <si>
    <t>PUE_012</t>
  </si>
  <si>
    <r>
      <t xml:space="preserve">ASISTENCIA TÉCNICA Y CAPACITACIÓN PARA LA SEGURIDAD ALIMENTARIA MEDIANTE EL TRASPATIO
</t>
    </r>
    <r>
      <rPr>
        <sz val="10"/>
        <color rgb="FF0070C0"/>
        <rFont val="Arial"/>
        <family val="2"/>
      </rPr>
      <t>TECHNICAL ASSISTANCE AND TRAINING FOR FOOD SECURITY THROUGH THE FAMILY BACKYARD</t>
    </r>
  </si>
  <si>
    <r>
      <t>Álvarez-Calderón, N.M.;</t>
    </r>
    <r>
      <rPr>
        <u/>
        <sz val="10"/>
        <rFont val="Arial"/>
        <family val="2"/>
      </rPr>
      <t xml:space="preserve"> Olvera Hernández José Isabel (PUE)*</t>
    </r>
    <r>
      <rPr>
        <sz val="10"/>
        <rFont val="Arial"/>
        <family val="2"/>
      </rPr>
      <t>; Guerrero-Rodríguez, J.D.(PUE); Aceves-Ruíz, E.(PUE)</t>
    </r>
  </si>
  <si>
    <t>Vol. 10, Núm. 7, julio. 2017. pp: 64-69.</t>
  </si>
  <si>
    <t>PUE_013</t>
  </si>
  <si>
    <r>
      <t xml:space="preserve">CARACTERIZACIÓN MORFOLÓGICA DE NUEZ (Juglans regia L.) CONSERVADA EN TRASPATIOS DE LA SIERRA NEVADA DE PUEBLA, MÉXICO
</t>
    </r>
    <r>
      <rPr>
        <sz val="10"/>
        <color rgb="FF0070C0"/>
        <rFont val="Arial"/>
        <family val="2"/>
      </rPr>
      <t>MORPHOLOGICAL CHARACTERIZATION OF WALNUT (Juglans regia L.) CONSERVED IN BACKYARDS OF THE SIERRA NEVADA IN PUEBLA, MEXICO</t>
    </r>
  </si>
  <si>
    <r>
      <rPr>
        <b/>
        <sz val="10"/>
        <rFont val="Arial"/>
        <family val="2"/>
      </rPr>
      <t>Rojano-Hernández, R.(PUE);</t>
    </r>
    <r>
      <rPr>
        <u/>
        <sz val="10"/>
        <rFont val="Arial"/>
        <family val="2"/>
      </rPr>
      <t xml:space="preserve"> Cruz-Hernández, Javier (PUE)</t>
    </r>
    <r>
      <rPr>
        <sz val="10"/>
        <rFont val="Arial"/>
        <family val="2"/>
      </rPr>
      <t>*; Bernal-Muñoz, R.; Valdivia-Castillo, F.O.; Ramírez-Vázquez, Ma.L.</t>
    </r>
  </si>
  <si>
    <t>Vol. 10, Núm. 7, julio. 2017. pp: 70-76.</t>
  </si>
  <si>
    <t>PUE_014</t>
  </si>
  <si>
    <t>Native communities of arbuscular mycorrhizal fungi associated with Capsicum annuum L. respond to soil properties and agronomic management under field conditions</t>
  </si>
  <si>
    <r>
      <t xml:space="preserve">Santos Carballar-Hernández, Laura Verónica Hernández-Cuevas, Noé Manuel Montaño, John Larsen, Ronald Ferrera-Cerrato, Oswaldo R.Taboada-Gaytán (PUE),  Alba Mónica Montiel-González, </t>
    </r>
    <r>
      <rPr>
        <u/>
        <sz val="10"/>
        <color rgb="FF000000"/>
        <rFont val="Arial"/>
        <family val="2"/>
      </rPr>
      <t>Alejandro Alarcón (MON)*</t>
    </r>
  </si>
  <si>
    <t>Agriculture, Ecosystems and Environment</t>
  </si>
  <si>
    <t>Volume 245, 1 July 2017, Pages 43-51</t>
  </si>
  <si>
    <t>PUE_015</t>
  </si>
  <si>
    <r>
      <t xml:space="preserve">El chile poblano criollo en la cultura alimentaria del Alto Atoyac                 </t>
    </r>
    <r>
      <rPr>
        <sz val="10"/>
        <color rgb="FF0070C0"/>
        <rFont val="Arial"/>
        <family val="2"/>
      </rPr>
      <t xml:space="preserve">   Current of chili pepper poblano creole, High Atoyac</t>
    </r>
  </si>
  <si>
    <r>
      <rPr>
        <b/>
        <sz val="10"/>
        <rFont val="Arial"/>
        <family val="2"/>
      </rPr>
      <t>Luis Joaquín Pérez Carrasco (PUE</t>
    </r>
    <r>
      <rPr>
        <sz val="10"/>
        <rFont val="Arial"/>
        <family val="2"/>
      </rPr>
      <t>); Mario Alberto Tornero Campante(PUE)*; José Sergio Escobedo Garrido(PUE); Engelberto Sandoval Castro(PUE)</t>
    </r>
  </si>
  <si>
    <t>Vol. 27, no. 49, p. 47–66</t>
  </si>
  <si>
    <t>PUE_016</t>
  </si>
  <si>
    <r>
      <t xml:space="preserve">DETERMINACIÓN DE LA DL 50 Y GR 50 CON RAYOS GAMMA (60 Co) EN PROTOCORMOS DE Laelia autumnalis in vitro
</t>
    </r>
    <r>
      <rPr>
        <sz val="10"/>
        <color rgb="FF0070C0"/>
        <rFont val="Arial"/>
        <family val="2"/>
      </rPr>
      <t>DL 50 AND GR 50 DETERMINATION WITH GAMMA RAYS (60 CO) ON in vitro Laelia autumnalis PROTOCORMS</t>
    </r>
  </si>
  <si>
    <r>
      <t>Selene Hernández-Muñoz, M. Elena Pedraza-Santos*,</t>
    </r>
    <r>
      <rPr>
        <b/>
        <sz val="10"/>
        <color rgb="FF000000"/>
        <rFont val="Arial"/>
        <family val="2"/>
      </rPr>
      <t xml:space="preserve"> P. Antonio López(PUE),</t>
    </r>
    <r>
      <rPr>
        <sz val="10"/>
        <color rgb="FF000000"/>
        <rFont val="Arial"/>
        <family val="2"/>
      </rPr>
      <t xml:space="preserve"> Eulogio De La Cruz-Torres, S. Patricia FernándezPavía, Alejandro Martínez-Palacios, Miguel Martínez-Trujillo</t>
    </r>
  </si>
  <si>
    <t xml:space="preserve"> vol. 51, núm. 5, julio-agosto, 2017, pp. 507-524
</t>
  </si>
  <si>
    <t>PUE_017</t>
  </si>
  <si>
    <t>Trayectoria migratoria y efectos socioeconómicos en San Francisco Tetlanohcan, Tlaxcala</t>
  </si>
  <si>
    <r>
      <rPr>
        <b/>
        <sz val="10"/>
        <color rgb="FF000000"/>
        <rFont val="Arial"/>
        <family val="2"/>
      </rPr>
      <t>María Martina Dimas Bolaños (PUE</t>
    </r>
    <r>
      <rPr>
        <sz val="10"/>
        <color rgb="FF000000"/>
        <rFont val="Arial"/>
        <family val="2"/>
      </rPr>
      <t>), Benito Ramírez-Valverde (PUE)</t>
    </r>
  </si>
  <si>
    <t>Regiones y Desarrollo Sustentable</t>
  </si>
  <si>
    <t>Año XVII - No. 31 - 2017</t>
  </si>
  <si>
    <t>PUE_018</t>
  </si>
  <si>
    <r>
      <t xml:space="preserve">Política agrícola y desastres agrícolas: análisis del impacto de siniestros en la producción de maíz de temporal en el municipio Tlachichuca, Puebla, México
</t>
    </r>
    <r>
      <rPr>
        <sz val="10"/>
        <color rgb="FF0070C0"/>
        <rFont val="Arial"/>
        <family val="2"/>
      </rPr>
      <t>Agricultural policy in presence of agricultural disasters: analysis of the impact of sinisters in the rainfed maize production in the municipality Tlachichuca, Puebla, Mexico</t>
    </r>
  </si>
  <si>
    <r>
      <rPr>
        <b/>
        <u/>
        <sz val="10"/>
        <color rgb="FF000000"/>
        <rFont val="Arial"/>
        <family val="2"/>
      </rPr>
      <t>Monica Ramirez Huerta (PUE)</t>
    </r>
    <r>
      <rPr>
        <b/>
        <sz val="10"/>
        <color rgb="FF000000"/>
        <rFont val="Arial"/>
        <family val="2"/>
      </rPr>
      <t>;</t>
    </r>
    <r>
      <rPr>
        <sz val="10"/>
        <color rgb="FF000000"/>
        <rFont val="Arial"/>
        <family val="2"/>
      </rPr>
      <t xml:space="preserve"> José Pedro Juárez Sánchez(PUE); Benito Ramírez Valverde(PUE); Rodrigo Alonso Figueroa Sterquel </t>
    </r>
  </si>
  <si>
    <t>Revista de El Colegio de San Luis</t>
  </si>
  <si>
    <t>año VII, número 14, julio a diciembre de 2017</t>
  </si>
  <si>
    <t>PUE_019</t>
  </si>
  <si>
    <r>
      <t xml:space="preserve">¿Las peregrinaciones rurales impulsan el desarrollo local? Análisis en San Miguel del Milagro, Tlaxcala, México
</t>
    </r>
    <r>
      <rPr>
        <sz val="10"/>
        <color rgb="FF0070C0"/>
        <rFont val="Arial"/>
        <family val="2"/>
      </rPr>
      <t>Do rural pilgrimages boost local development? Analysis of San Miguel del Milagro, Tlaxcala, Mexico</t>
    </r>
  </si>
  <si>
    <r>
      <rPr>
        <b/>
        <sz val="10"/>
        <color rgb="FF000000"/>
        <rFont val="Arial"/>
        <family val="2"/>
      </rPr>
      <t>José Pedro Juárez Sánchez (PUE</t>
    </r>
    <r>
      <rPr>
        <sz val="10"/>
        <color rgb="FF000000"/>
        <rFont val="Arial"/>
        <family val="2"/>
      </rPr>
      <t xml:space="preserve">);  </t>
    </r>
    <r>
      <rPr>
        <u/>
        <sz val="10"/>
        <color rgb="FF000000"/>
        <rFont val="Arial"/>
        <family val="2"/>
      </rPr>
      <t>Benito Ramírez Valverde (PUE)</t>
    </r>
    <r>
      <rPr>
        <sz val="10"/>
        <color rgb="FF000000"/>
        <rFont val="Arial"/>
        <family val="2"/>
      </rPr>
      <t>; José Alejandro Mota Vargas</t>
    </r>
  </si>
  <si>
    <t>El Periplo Sustentable</t>
  </si>
  <si>
    <t xml:space="preserve">Núm. 33 (2017) </t>
  </si>
  <si>
    <t>PUE_020</t>
  </si>
  <si>
    <r>
      <t xml:space="preserve">ESTUDIO DESCRIPTIVO DE LA RELACIÓN ENTRE LA AUTOESTIMA Y EL ESTRÉS EN PAREJAS INMIGRANTES EN UNA COMUNIDAD NÁHUATL
</t>
    </r>
    <r>
      <rPr>
        <sz val="10"/>
        <color rgb="FF0070C0"/>
        <rFont val="Arial"/>
        <family val="2"/>
      </rPr>
      <t>DESCRIPTIVE ANALYSIS OF THE RELATIONSHIP BETWEEN SELF-ESTEEM AND STRESS IN IMMIGRANT COUPLES IN A NAHUATL COMMUNITY</t>
    </r>
  </si>
  <si>
    <r>
      <t xml:space="preserve">Irma Diana González Robles;  Carmen María Salvador Ferrer; </t>
    </r>
    <r>
      <rPr>
        <b/>
        <sz val="10"/>
        <rFont val="Arial"/>
        <family val="2"/>
      </rPr>
      <t>María Esther Méndez Cadena (PUE)</t>
    </r>
  </si>
  <si>
    <t xml:space="preserve">Eureka </t>
  </si>
  <si>
    <t>Vol 14(Num 1):39-54pp, 2017</t>
  </si>
  <si>
    <t>PUE_021</t>
  </si>
  <si>
    <r>
      <t xml:space="preserve">AGRICULTURA DE TRASPATIO Y AGROECOLOGÍA EN EL PROYECTO ESTRATÉGICO DE SEGURIDAD ALIMENTARIA (PESA-FAO) DEL ESTADO DE PUEBLA
</t>
    </r>
    <r>
      <rPr>
        <sz val="10"/>
        <color rgb="FF0070C0"/>
        <rFont val="Arial"/>
        <family val="2"/>
      </rPr>
      <t>BACKYARD AGRICULTURE AND AGROECOLOGY IN THE STRATEGIC FOOD SECURITY PROJECT (PESA-FAO) OF THE STATE OF PUEBLA</t>
    </r>
  </si>
  <si>
    <r>
      <t>Tabaré Tonalli Aquimín Duché-García, Héctor Bernal-Mendoza</t>
    </r>
    <r>
      <rPr>
        <b/>
        <sz val="10"/>
        <color rgb="FF000000"/>
        <rFont val="Arial"/>
        <family val="2"/>
      </rPr>
      <t>, Ignacio Ocampo-Fletes (PUE),</t>
    </r>
    <r>
      <rPr>
        <sz val="10"/>
        <color rgb="FF000000"/>
        <rFont val="Arial"/>
        <family val="2"/>
      </rPr>
      <t xml:space="preserve"> Dionicio Juárez-Ramón, Óscar Agustín Villarreal-Espino Barros</t>
    </r>
  </si>
  <si>
    <t>14: 263-281. 2017.</t>
  </si>
  <si>
    <t>PUE_022</t>
  </si>
  <si>
    <r>
      <t xml:space="preserve">Factores condicionantes de la buena gestión del servicio de agua potable en doce comunidades del altiplano mexicano.                                                                                                     </t>
    </r>
    <r>
      <rPr>
        <sz val="10"/>
        <color rgb="FF0070C0"/>
        <rFont val="Arial"/>
        <family val="2"/>
      </rPr>
      <t xml:space="preserve">   Determinants of the Good Management of the Drinking Water Supply in Twelve Communities of the Mexican Highlands</t>
    </r>
  </si>
  <si>
    <r>
      <t xml:space="preserve">Javier Rivera-Márquez; María de Lourdes Hernández-Rodríguez; </t>
    </r>
    <r>
      <rPr>
        <b/>
        <sz val="10"/>
        <rFont val="Arial"/>
        <family val="2"/>
      </rPr>
      <t>Ignacio Ocampo-Fletes (PUE)</t>
    </r>
    <r>
      <rPr>
        <sz val="10"/>
        <rFont val="Arial"/>
        <family val="2"/>
      </rPr>
      <t>; Andrés María-Ramírez</t>
    </r>
  </si>
  <si>
    <t>NÚM. 9, pp. 105-116, ENERO-JUNIO 2017,</t>
  </si>
  <si>
    <t>PUE_023</t>
  </si>
  <si>
    <r>
      <t>CULTURA ALIMENTARIA: CLAVE PARA EL DISEÑO DE ESTRATEGIAS DE MEJORAMIENTO NUTRICIONAL DE POBLACIONES RURALES
F</t>
    </r>
    <r>
      <rPr>
        <sz val="10"/>
        <color rgb="FF0070C0"/>
        <rFont val="Arial"/>
        <family val="2"/>
      </rPr>
      <t>OOD CULTURE: KEY FOR THE DESIGN OF NUTRITIONAL IMPROVEMENT STRATEGIES FOR RURAL POPULATIONS</t>
    </r>
  </si>
  <si>
    <r>
      <rPr>
        <b/>
        <sz val="10"/>
        <rFont val="Arial"/>
        <family val="2"/>
      </rPr>
      <t>Ma. Elena Calderón-Martínez(PUE)</t>
    </r>
    <r>
      <rPr>
        <sz val="10"/>
        <rFont val="Arial"/>
        <family val="2"/>
      </rPr>
      <t xml:space="preserve">;  </t>
    </r>
    <r>
      <rPr>
        <u/>
        <sz val="10"/>
        <rFont val="Arial"/>
        <family val="2"/>
      </rPr>
      <t>Oswaldo. Rey Taboada-Gaytán (PUE)</t>
    </r>
    <r>
      <rPr>
        <sz val="10"/>
        <rFont val="Arial"/>
        <family val="2"/>
      </rPr>
      <t>, Adrián Argumedo-Macías (PUE);  Enrique Ortiz-Torres (PUE) P. Antonio López (PUE), Carmen Jacinto-Hernández (NIFAP)</t>
    </r>
  </si>
  <si>
    <t>14: 303-321. 2017.</t>
  </si>
  <si>
    <t>PUE_024</t>
  </si>
  <si>
    <r>
      <t xml:space="preserve">ADOPCIÓN DE LA LOMBRICULTURA EN MUJERES INDÍGENAS DE LA MIXTECA ALTA OAXAQUEÑA, MÉXICO
</t>
    </r>
    <r>
      <rPr>
        <sz val="10"/>
        <color rgb="FF0070C0"/>
        <rFont val="Arial"/>
        <family val="2"/>
      </rPr>
      <t>ADOPTION OF VERMICULTURE AMONG INDIGENOUS WOMEN OF OAXACA’S HIGH MIXTEC REGION, MÉXICO</t>
    </r>
  </si>
  <si>
    <r>
      <rPr>
        <b/>
        <u/>
        <sz val="10"/>
        <rFont val="Arial"/>
        <family val="2"/>
      </rPr>
      <t>José Mariano López-Fuentes (PUE)</t>
    </r>
    <r>
      <rPr>
        <sz val="10"/>
        <rFont val="Arial"/>
        <family val="2"/>
      </rPr>
      <t>; Enrique Ortiz-Torres (PUE); Ignacio Carranza-Cerda (PUE); Adrián Argumedo-Macias (PUE);  Rolando Rueda-Luna (BUAP)</t>
    </r>
  </si>
  <si>
    <t>14: 283-301. 2017.</t>
  </si>
  <si>
    <t>PUE_025</t>
  </si>
  <si>
    <t>A conservação das variedades crioulas para a soberania alimentar de agricultores: análise preliminar de contextos e casos no Brasil e no México</t>
  </si>
  <si>
    <r>
      <t xml:space="preserve">V. C. Pereira; </t>
    </r>
    <r>
      <rPr>
        <b/>
        <sz val="10"/>
        <rFont val="Arial"/>
        <family val="2"/>
      </rPr>
      <t xml:space="preserve">Pedro Antonio López (PUE) </t>
    </r>
    <r>
      <rPr>
        <sz val="10"/>
        <rFont val="Arial"/>
        <family val="2"/>
      </rPr>
      <t>F. K. Dal Soglio.</t>
    </r>
  </si>
  <si>
    <t>Holos</t>
  </si>
  <si>
    <t>Ano 33,
Vol. 4</t>
  </si>
  <si>
    <t>PUE_026</t>
  </si>
  <si>
    <r>
      <t xml:space="preserve">ESTIMULACIÓN DE LA GERMINACIÓN Y DESARROLLO in vitro DE Laelia autumnalis CON RAYOS GAMMA
</t>
    </r>
    <r>
      <rPr>
        <sz val="10"/>
        <color rgb="FF0070C0"/>
        <rFont val="Arial"/>
        <family val="2"/>
      </rPr>
      <t>GAMMA RAY STIMULATION OF GERMINATION AND DEVELOPMENT in vitro OF Laelia autumnalis</t>
    </r>
  </si>
  <si>
    <r>
      <t xml:space="preserve">Selene Hernández-Muñoz; Martha E. Pedraza-Santos; </t>
    </r>
    <r>
      <rPr>
        <b/>
        <sz val="10"/>
        <rFont val="Arial"/>
        <family val="2"/>
      </rPr>
      <t>Pedro Antonio López (PUE)</t>
    </r>
    <r>
      <rPr>
        <sz val="10"/>
        <rFont val="Arial"/>
        <family val="2"/>
      </rPr>
      <t>; Eulogio De La CruzTorres; Alejandro Martínez-Palacios; Sylvia P. Fernández-Pavía; Ana T. Chávez-Bárcenas</t>
    </r>
  </si>
  <si>
    <t xml:space="preserve">Revista Fitotecnia Mexicana        </t>
  </si>
  <si>
    <t>Vol. 40 (3): 271 - 283, 2017</t>
  </si>
  <si>
    <t>PUE_027</t>
  </si>
  <si>
    <r>
      <t xml:space="preserve">El sistema de producción del brócoli desde la perspectiva del campo social de Pierre Bourdieu
</t>
    </r>
    <r>
      <rPr>
        <sz val="10"/>
        <color rgb="FF0070C0"/>
        <rFont val="Arial"/>
        <family val="2"/>
      </rPr>
      <t>The broccoli production system from the perspective of the social field of Pierre Bourdieu</t>
    </r>
  </si>
  <si>
    <r>
      <rPr>
        <b/>
        <u/>
        <sz val="10"/>
        <rFont val="Arial"/>
        <family val="2"/>
      </rPr>
      <t>Juan Maldonado-Montalvo(PUE)</t>
    </r>
    <r>
      <rPr>
        <sz val="10"/>
        <rFont val="Arial"/>
        <family val="2"/>
      </rPr>
      <t>; Javier Ramírez-Juárez (PUE; José Arturo Méndez-Espinoza (PUE); Nicolás Pérez-Ramírez (PUE)</t>
    </r>
  </si>
  <si>
    <t>Vol. 27, Núm. 50</t>
  </si>
  <si>
    <t>PUE_028</t>
  </si>
  <si>
    <r>
      <t xml:space="preserve">Cambios sociodemográficos y económicos de los hogares en el México rural, 2002-2007
</t>
    </r>
    <r>
      <rPr>
        <sz val="10"/>
        <color rgb="FF0070C0"/>
        <rFont val="Arial"/>
        <family val="2"/>
      </rPr>
      <t>Sociodemographic and economic changes of households in rural México, 2002-2007</t>
    </r>
  </si>
  <si>
    <r>
      <rPr>
        <b/>
        <u/>
        <sz val="10"/>
        <rFont val="Arial"/>
        <family val="2"/>
      </rPr>
      <t>Marlen Martínez-Domínguez(PUE)</t>
    </r>
    <r>
      <rPr>
        <sz val="10"/>
        <rFont val="Arial"/>
        <family val="2"/>
      </rPr>
      <t>*, José J. Mora-Rivera, Antonio Yúnez-Naude, Filemón Parra-Inzunza(PUE), José L. Jaramillo-Villanueva(PUE), Ignacio Carranza-Cerda(PUE)</t>
    </r>
  </si>
  <si>
    <t>14: 83-104. 2017</t>
  </si>
  <si>
    <t>PUE_029</t>
  </si>
  <si>
    <r>
      <t xml:space="preserve">Transformaciones y continuidades en el manejo y concepción del bosque y las relaciones de género en Santa Catarina Lachatao, Oaxaca
</t>
    </r>
    <r>
      <rPr>
        <sz val="10"/>
        <color rgb="FF0070C0"/>
        <rFont val="Arial"/>
        <family val="2"/>
      </rPr>
      <t>Transformations and continuities in the management and conception of the forest and gender relations in Santa Catarina Lachatao, Oaxaca</t>
    </r>
  </si>
  <si>
    <r>
      <rPr>
        <b/>
        <sz val="10"/>
        <rFont val="Arial"/>
        <family val="2"/>
      </rPr>
      <t>Coral Rojas-Serrano(PUE)</t>
    </r>
    <r>
      <rPr>
        <sz val="10"/>
        <rFont val="Arial"/>
        <family val="2"/>
      </rPr>
      <t xml:space="preserve">, </t>
    </r>
    <r>
      <rPr>
        <u/>
        <sz val="10"/>
        <rFont val="Arial"/>
        <family val="2"/>
      </rPr>
      <t>Beatriz Martínez-Corona(PUE)</t>
    </r>
  </si>
  <si>
    <t>14: 451-478. 2017</t>
  </si>
  <si>
    <t>PUE_030</t>
  </si>
  <si>
    <t>Zapata Martelo Emma y Rosario Ayala Carrillo (Coordinadoras), 2015, Contribuciones De Los Estudios De Género Al Desarrollo Rural, Colegio De Postgraduados. Edición Conmemorativa Por El Vigésimo Aniversario Del Área De Género: Mujer Rural En El Postgrado En Desarrollo Rural Del Colegio De Postgraduados</t>
  </si>
  <si>
    <t>Gutiérrez Villalpando Verónica (PUE)</t>
  </si>
  <si>
    <t xml:space="preserve"> vol. 14, núm. 3, julio-septiembre, 2017, pp. 503-510</t>
  </si>
  <si>
    <t>PUE_031</t>
  </si>
  <si>
    <r>
      <t xml:space="preserve">Estrategias de abasto de maíz de los hogares campesinos en el municipio de Atlangatepec, Tlaxcala
</t>
    </r>
    <r>
      <rPr>
        <sz val="10"/>
        <color rgb="FF0070C0"/>
        <rFont val="Arial"/>
        <family val="2"/>
      </rPr>
      <t>Strategies for maize supply of peasant households in the municipality of Atlangatepec, Tlaxcala</t>
    </r>
  </si>
  <si>
    <r>
      <t>Alfonso Pérez-Sánchez*, Celia Hernández-Cortés</t>
    </r>
    <r>
      <rPr>
        <b/>
        <sz val="10"/>
        <rFont val="Arial"/>
        <family val="2"/>
      </rPr>
      <t>, José L. Carmona-Silva (PUE)</t>
    </r>
  </si>
  <si>
    <t xml:space="preserve"> vol. 14, núm. 1, enero-marzo, 2017, pp. 1-22</t>
  </si>
  <si>
    <t>PUE_032</t>
  </si>
  <si>
    <r>
      <t xml:space="preserve">Aporte de nitrógeno proveniente de pollinaza al cultivo de brócoli (Brassica oleracea L.)
</t>
    </r>
    <r>
      <rPr>
        <sz val="10"/>
        <color rgb="FF0070C0"/>
        <rFont val="Arial"/>
        <family val="2"/>
      </rPr>
      <t>Contribution of nitrogen from chicken manure to broccoli crop (Brassica oleracea L.)</t>
    </r>
  </si>
  <si>
    <r>
      <rPr>
        <b/>
        <sz val="10"/>
        <rFont val="Arial"/>
        <family val="2"/>
      </rPr>
      <t>Daniel Torres Nava (PUE)</t>
    </r>
    <r>
      <rPr>
        <sz val="10"/>
        <rFont val="Arial"/>
        <family val="2"/>
      </rPr>
      <t>; Engelberto Sandoval Castro (PUE); Juan José Peña-Cabriales; José Antonio Vera-Núñez*</t>
    </r>
  </si>
  <si>
    <t>TOMO 49(2): 105-116</t>
  </si>
  <si>
    <t>PUE_033</t>
  </si>
  <si>
    <t>La Escala Latinoamericana y del Caribe sobre Seguridad Alimentaria (ELCSA): Una herramienta confiable para medir la carencia por acceso a la alimentación</t>
  </si>
  <si>
    <r>
      <rPr>
        <i/>
        <u/>
        <sz val="10"/>
        <color theme="1"/>
        <rFont val="Arial"/>
        <family val="2"/>
      </rPr>
      <t>José Luis Carmona Silva (PUE)</t>
    </r>
    <r>
      <rPr>
        <u/>
        <sz val="10"/>
        <color theme="1"/>
        <rFont val="Arial"/>
        <family val="2"/>
      </rPr>
      <t>;</t>
    </r>
    <r>
      <rPr>
        <sz val="10"/>
        <rFont val="Arial"/>
        <family val="2"/>
      </rPr>
      <t xml:space="preserve"> </t>
    </r>
    <r>
      <rPr>
        <b/>
        <sz val="10"/>
        <color theme="1"/>
        <rFont val="Arial"/>
        <family val="2"/>
      </rPr>
      <t xml:space="preserve">Juan Alberto Paredes Sánchez (PUE); </t>
    </r>
    <r>
      <rPr>
        <sz val="10"/>
        <rFont val="Arial"/>
        <family val="2"/>
      </rPr>
      <t>Alfonso Pérez Sánchez.</t>
    </r>
  </si>
  <si>
    <t>Revista Iberoamericana de las Ciencias Sociales y Humanísticas</t>
  </si>
  <si>
    <t>Vol. 6, Núm. 11</t>
  </si>
  <si>
    <t>PUE_034</t>
  </si>
  <si>
    <t>Health risks in rural populations due to heavy metals found in agricultura soil irregated with wastewater in tle Alto Balsas sub-basin in Tlaxcala and Puebla. México</t>
  </si>
  <si>
    <r>
      <t xml:space="preserve">Numa Pompilio Castro Gonzalez; Rafael Moreno-Rojas; </t>
    </r>
    <r>
      <rPr>
        <b/>
        <sz val="10"/>
        <rFont val="Arial"/>
        <family val="2"/>
      </rPr>
      <t>Francisco Calderón Sánchez (PUE)</t>
    </r>
    <r>
      <rPr>
        <sz val="10"/>
        <rFont val="Arial"/>
        <family val="2"/>
      </rPr>
      <t>; Alicia Moreno Ortega; Mayté Juarez Meneses.</t>
    </r>
  </si>
  <si>
    <t>International journal of envirometal hetatl research</t>
  </si>
  <si>
    <t>27(6):476-486.</t>
  </si>
  <si>
    <t>PUE_035</t>
  </si>
  <si>
    <t>Proceso de producción y mecanismos de comercialización de chía (Salvia hispánica L.) por familias campesinas de los municipios de Atzitzihuacán y Tochimilco, Puebla, México</t>
  </si>
  <si>
    <r>
      <rPr>
        <b/>
        <sz val="10"/>
        <rFont val="Arial"/>
        <family val="2"/>
      </rPr>
      <t>Tania Muñoz Máximo (PUE)</t>
    </r>
    <r>
      <rPr>
        <sz val="10"/>
        <rFont val="Arial"/>
        <family val="2"/>
      </rPr>
      <t xml:space="preserve">; </t>
    </r>
    <r>
      <rPr>
        <u/>
        <sz val="10"/>
        <rFont val="Arial"/>
        <family val="2"/>
      </rPr>
      <t>Ignacio Ocampo Fletes (PUE)</t>
    </r>
    <r>
      <rPr>
        <sz val="10"/>
        <rFont val="Arial"/>
        <family val="2"/>
      </rPr>
      <t>; Filemón Parra Inzunza (PUE); Juana Cervantes Vargas (PUE); Adrián Argumedo Macías (PUE); Susana Cruz Ramírez.</t>
    </r>
  </si>
  <si>
    <t>Nº 19 Vol. 9 (2), 2017. pp: 788 – 818</t>
  </si>
  <si>
    <t>PUE_036</t>
  </si>
  <si>
    <t>Migración e inseguridad alimentaria en una localidad rural, caso San Miguel Cosahuatla, Puebla, México</t>
  </si>
  <si>
    <r>
      <t xml:space="preserve">José Luis Carmona Silva; </t>
    </r>
    <r>
      <rPr>
        <b/>
        <sz val="10"/>
        <rFont val="Arial"/>
        <family val="2"/>
      </rPr>
      <t>Benito Ramírez Valverde (PUE);</t>
    </r>
    <r>
      <rPr>
        <sz val="10"/>
        <rFont val="Arial"/>
        <family val="2"/>
      </rPr>
      <t xml:space="preserve"> Isabel Muñiz Montero</t>
    </r>
  </si>
  <si>
    <t>Año XVll - No. 32</t>
  </si>
  <si>
    <t>PUE_037</t>
  </si>
  <si>
    <t>Potencial turístico de la región Huasteca Hidalguense, México. Alcances y limitaciones</t>
  </si>
  <si>
    <r>
      <t xml:space="preserve">Adriana Montserrat Pérez Serrano; </t>
    </r>
    <r>
      <rPr>
        <b/>
        <sz val="10"/>
        <rFont val="Arial"/>
        <family val="2"/>
      </rPr>
      <t>José Pedro Juárez Sánchez (PUE)</t>
    </r>
    <r>
      <rPr>
        <sz val="10"/>
        <rFont val="Arial"/>
        <family val="2"/>
      </rPr>
      <t xml:space="preserve">; Benito RamírezValverde (PUE); Néstor Gabriel Estrella Chulim (PUE); Enrique Propin Frejomil </t>
    </r>
  </si>
  <si>
    <t>PUE_038</t>
  </si>
  <si>
    <r>
      <t xml:space="preserve">Biología y daños de Conotrachelus crataegi (Coleoptera: Curculionidae) en tejocote (Crataegus spp.) en México
</t>
    </r>
    <r>
      <rPr>
        <sz val="10"/>
        <color rgb="FF0070C0"/>
        <rFont val="Arial"/>
        <family val="2"/>
      </rPr>
      <t>Biology and damage of Conotrachelus crataegi (Coleoptera: Curculionidae) in tejocote (Crataegus spp.) in Mexico</t>
    </r>
  </si>
  <si>
    <r>
      <rPr>
        <b/>
        <sz val="10"/>
        <rFont val="Arial"/>
        <family val="2"/>
      </rPr>
      <t>Martha Lilia Rosas-Alfaro (PUE)</t>
    </r>
    <r>
      <rPr>
        <sz val="10"/>
        <rFont val="Arial"/>
        <family val="2"/>
      </rPr>
      <t xml:space="preserve"> , </t>
    </r>
    <r>
      <rPr>
        <u/>
        <sz val="10"/>
        <rFont val="Arial"/>
        <family val="2"/>
      </rPr>
      <t>Arturo Huerta-De La Peña (PUE)</t>
    </r>
    <r>
      <rPr>
        <sz val="10"/>
        <rFont val="Arial"/>
        <family val="2"/>
      </rPr>
      <t>, Juan Morales-Jiménez (PUE) , Andrés Pérez-Magaña(PUE) , Luis Ricardo Hernández; Jesús Francisco López-Olguín</t>
    </r>
  </si>
  <si>
    <t>Revista Colombiana de Entomología</t>
  </si>
  <si>
    <t>43 (2): 173-178</t>
  </si>
  <si>
    <t>PUE_039</t>
  </si>
  <si>
    <r>
      <t xml:space="preserve">Fertilización orgánica-mineral del cultivo de amaranto(Amaranthus hypochondriacus L.)                              </t>
    </r>
    <r>
      <rPr>
        <sz val="10"/>
        <color rgb="FF0070C0"/>
        <rFont val="Arial"/>
        <family val="2"/>
      </rPr>
      <t>Organic-mineral fertilization of amaranth(Amaranthus hypochondriacus L.)</t>
    </r>
  </si>
  <si>
    <r>
      <rPr>
        <b/>
        <sz val="10"/>
        <rFont val="Arial"/>
        <family val="2"/>
      </rPr>
      <t>Carlos Osvaldo Romero Romano(PUE)</t>
    </r>
    <r>
      <rPr>
        <sz val="10"/>
        <rFont val="Arial"/>
        <family val="2"/>
      </rPr>
      <t xml:space="preserve">, </t>
    </r>
    <r>
      <rPr>
        <u/>
        <sz val="10"/>
        <rFont val="Arial"/>
        <family val="2"/>
      </rPr>
      <t>Juventino Ocampo Mendoza(PUE)§</t>
    </r>
    <r>
      <rPr>
        <sz val="10"/>
        <rFont val="Arial"/>
        <family val="2"/>
      </rPr>
      <t>, Engelberto Sandoval Castro, Hermilio Navarro Garza, Omar Franco Mora y Francisco Calderón Sánchez</t>
    </r>
  </si>
  <si>
    <t>Vol.8   Núm. 8   12 de noviembre - 31 de diciembre, 2017  p. 1759-1771</t>
  </si>
  <si>
    <t>PUE_040</t>
  </si>
  <si>
    <t>Heavy metals in cow’s milk and cheese produced in areas irrigated with waste water in Puebla, Mexico</t>
  </si>
  <si>
    <r>
      <t xml:space="preserve">Numa Pompilio Castro-González, </t>
    </r>
    <r>
      <rPr>
        <b/>
        <sz val="10"/>
        <rFont val="Arial"/>
        <family val="2"/>
      </rPr>
      <t>Francisco Calderón-Sánchez (PUE)</t>
    </r>
    <r>
      <rPr>
        <sz val="10"/>
        <rFont val="Arial"/>
        <family val="2"/>
      </rPr>
      <t>, Jair Castro de Jesús, Rafael Moreno-Rojas, José V. Tamariz-Flores, Marcos Pérez-Sato &amp; Eutiquio Soní-Guillermo</t>
    </r>
  </si>
  <si>
    <t xml:space="preserve">Food Additives &amp; Contaminants: Part B. </t>
  </si>
  <si>
    <t>PUE_041</t>
  </si>
  <si>
    <t>Participación en el sector no agropecuario en el México rural: una perspectiva de género</t>
  </si>
  <si>
    <r>
      <t xml:space="preserve">Jorge Mora-Rivera, Marlen Martínez Domínguez, </t>
    </r>
    <r>
      <rPr>
        <b/>
        <sz val="10"/>
        <rFont val="Arial"/>
        <family val="2"/>
      </rPr>
      <t>José Luis Jaramillo Villanueva (PUE)</t>
    </r>
    <r>
      <rPr>
        <sz val="10"/>
        <rFont val="Arial"/>
        <family val="2"/>
      </rPr>
      <t>, María de los Ángeles Chávez Alvarado</t>
    </r>
  </si>
  <si>
    <t>Revista Brasileira de Estudos de População</t>
  </si>
  <si>
    <t xml:space="preserve"> v.34, n.2, p.367-389, maio/ago. 2017</t>
  </si>
  <si>
    <t>PUE_042</t>
  </si>
  <si>
    <t>Zapata Martelo Emm a y Rosario Ayala Carrillo (Coordinadoras), 2015, Contribuciones De Los Estudios De Género Al Desarrollo Rural, Colegio De Postgraduados. Edición Conmemorativa Por El Vigésimo Aniversario Del Área De Género: Mujer Rural En El Postgrado En Desarrollo Rural Del Colegio De Postgraduados</t>
  </si>
  <si>
    <t>Verónica Gutiérrez-Villalpando</t>
  </si>
  <si>
    <t>VOLUMEN 14, NÚMERO 3</t>
  </si>
  <si>
    <t>PUE_043</t>
  </si>
  <si>
    <r>
      <t>Cesar Isaza,  Karina Anaya, Jonny Zavala de Paz, Jose F. Vasco-Leal,</t>
    </r>
    <r>
      <rPr>
        <b/>
        <sz val="10"/>
        <rFont val="Arial"/>
        <family val="2"/>
      </rPr>
      <t xml:space="preserve"> Ismael Hernandez-Rios (SLP</t>
    </r>
    <r>
      <rPr>
        <sz val="10"/>
        <rFont val="Arial"/>
        <family val="2"/>
      </rPr>
      <t>), Jose D. Mosquera-Artamonov</t>
    </r>
  </si>
  <si>
    <t>Multimedia Tools and Applications</t>
  </si>
  <si>
    <t>SLP_001</t>
  </si>
  <si>
    <t>Prediction of the effects of climate change on Sechium edule (Jacq.) Swartz varietal groups in Mexico</t>
  </si>
  <si>
    <r>
      <rPr>
        <b/>
        <sz val="10"/>
        <rFont val="Arial"/>
        <family val="2"/>
      </rPr>
      <t>Rosalinda González-Santos (SLP</t>
    </r>
    <r>
      <rPr>
        <sz val="10"/>
        <rFont val="Arial"/>
        <family val="2"/>
      </rPr>
      <t>);</t>
    </r>
    <r>
      <rPr>
        <u/>
        <sz val="10"/>
        <rFont val="Arial"/>
        <family val="2"/>
      </rPr>
      <t xml:space="preserve"> Jorge Cadena-Íñiguez (SLP)</t>
    </r>
    <r>
      <rPr>
        <sz val="10"/>
        <rFont val="Arial"/>
        <family val="2"/>
      </rPr>
      <t>; Francisco J. Morales-Flores (SLP); Víctor M. Ruiz-Vera; José Pimentel-López (SLP)</t>
    </r>
  </si>
  <si>
    <t>Vol. 64, no. 4, p. 791–804.</t>
  </si>
  <si>
    <t>SLP_002</t>
  </si>
  <si>
    <t xml:space="preserve">The host plant Pinus pinaster exerts specific effects on phosphate efflux and polyphosphate metabolism of the ectomycorrhizal fungus Hebeloma cylindrosporum: a radiotracer, cytological staining and 31P NMR spectroscopy study </t>
  </si>
  <si>
    <r>
      <rPr>
        <b/>
        <sz val="10"/>
        <rFont val="Arial"/>
        <family val="2"/>
      </rPr>
      <t>Margarita Torres-Aquino (SLP)</t>
    </r>
    <r>
      <rPr>
        <sz val="10"/>
        <rFont val="Arial"/>
        <family val="2"/>
      </rPr>
      <t>,  Adeline Becquer, Christine Le Guernevé, Julien Louche, Laurie K Amenc, Siobhan Staunton, Hervé Quiquampoix, Claude Plassard</t>
    </r>
  </si>
  <si>
    <t>Plant, Cell and Environment</t>
  </si>
  <si>
    <t>Vol. 40, no. 2, p. 190–202.</t>
  </si>
  <si>
    <t>SLP_003</t>
  </si>
  <si>
    <r>
      <rPr>
        <b/>
        <sz val="10"/>
        <rFont val="Arial"/>
        <family val="2"/>
      </rPr>
      <t>Hernández-Roldan, E (SLP)</t>
    </r>
    <r>
      <rPr>
        <sz val="10"/>
        <rFont val="Arial"/>
        <family val="2"/>
      </rPr>
      <t xml:space="preserve">; </t>
    </r>
    <r>
      <rPr>
        <u/>
        <sz val="10"/>
        <rFont val="Arial"/>
        <family val="2"/>
      </rPr>
      <t>Tarango-Arámbula (SLP)</t>
    </r>
    <r>
      <rPr>
        <sz val="10"/>
        <rFont val="Arial"/>
        <family val="2"/>
      </rPr>
      <t>, L.A.; Ugalde-Lezama, S.; Hernández-Juárez, A., Cortez-Romero, C.(SLP); Cruz-Miranda, Y.; Morales-Flores, F.J.(SLP)</t>
    </r>
  </si>
  <si>
    <t xml:space="preserve">Agroproductividad </t>
  </si>
  <si>
    <t>May2017, Vol. 10 Issue 5, p10-17. 8p</t>
  </si>
  <si>
    <t>SLP_004</t>
  </si>
  <si>
    <r>
      <t>Cruz-Miranda, Y.; Ugalde-Lezama, S.*; Tarango-Arámbula L.A.;</t>
    </r>
    <r>
      <rPr>
        <b/>
        <sz val="10"/>
        <rFont val="Arial"/>
        <family val="2"/>
      </rPr>
      <t xml:space="preserve"> Rosas-Rosas, O.C.(SLP)</t>
    </r>
    <r>
      <rPr>
        <sz val="10"/>
        <rFont val="Arial"/>
        <family val="2"/>
      </rPr>
      <t>; Buendía-Espinoza, J.C.; Lozano-Cavazos, E.A.</t>
    </r>
  </si>
  <si>
    <t>May2017, Vol. 10 Issue 5, p18-27. 10p</t>
  </si>
  <si>
    <t>SLP_005</t>
  </si>
  <si>
    <t xml:space="preserve">Seasonal occupancy of sympatric larger carnivores in the southern San Andres Mountains, south-central New Mexico, USA. </t>
  </si>
  <si>
    <r>
      <t>Louis C. Bender &amp;</t>
    </r>
    <r>
      <rPr>
        <u/>
        <sz val="10"/>
        <rFont val="Arial"/>
        <family val="2"/>
      </rPr>
      <t xml:space="preserve"> Octavio C. Rosas-Rosas(SLP)</t>
    </r>
    <r>
      <rPr>
        <sz val="10"/>
        <rFont val="Arial"/>
        <family val="2"/>
      </rPr>
      <t xml:space="preserve"> &amp; Mara E. Weisenberger</t>
    </r>
  </si>
  <si>
    <t>Mammal Research</t>
  </si>
  <si>
    <t>SLP_006</t>
  </si>
  <si>
    <r>
      <rPr>
        <b/>
        <u/>
        <sz val="10"/>
        <rFont val="Arial"/>
        <family val="2"/>
      </rPr>
      <t>Clemente-Sánchez, F. (SLP)</t>
    </r>
    <r>
      <rPr>
        <sz val="10"/>
        <rFont val="Arial"/>
        <family val="2"/>
      </rPr>
      <t>*; Palacio-Núñez, J.(SLP); Carreón-Hernández, E.</t>
    </r>
  </si>
  <si>
    <t>Vol. 10, Núm. 5, mayo. 2017. pp: 33-38.</t>
  </si>
  <si>
    <t>SLP_007</t>
  </si>
  <si>
    <r>
      <t xml:space="preserve">Hernández Marín, J.A., Valencia Posadas, M., Ruíz Nieto, J.E., Mireles Arriaga A.I., </t>
    </r>
    <r>
      <rPr>
        <b/>
        <sz val="10"/>
        <rFont val="Arial"/>
        <family val="2"/>
      </rPr>
      <t>Cortez Romero César (SLP)</t>
    </r>
    <r>
      <rPr>
        <sz val="10"/>
        <rFont val="Arial"/>
        <family val="2"/>
      </rPr>
      <t xml:space="preserve"> y Gallegos Sánchez, J. (MON)</t>
    </r>
  </si>
  <si>
    <t>Vol. 10, Núm 3, Marzo 2017, pp: 87-93.</t>
  </si>
  <si>
    <t>SLP_008</t>
  </si>
  <si>
    <r>
      <rPr>
        <b/>
        <u/>
        <sz val="10"/>
        <rFont val="Arial"/>
        <family val="2"/>
      </rPr>
      <t>Tejeda-Sartorius, O.(SLP)*</t>
    </r>
    <r>
      <rPr>
        <sz val="10"/>
        <rFont val="Arial"/>
        <family val="2"/>
      </rPr>
      <t>; Téllez-Velasco, M.A.A.; Escobar-Aguayo, J.J.(MON)</t>
    </r>
  </si>
  <si>
    <t>Vol. 10, Núm. 6, junio. 2017. pp: 3-12.</t>
  </si>
  <si>
    <t>SLP_009</t>
  </si>
  <si>
    <r>
      <rPr>
        <b/>
        <u/>
        <sz val="10"/>
        <rFont val="Arial"/>
        <family val="2"/>
      </rPr>
      <t>Tejeda-Sartorius, O.(SLP)*</t>
    </r>
    <r>
      <rPr>
        <sz val="10"/>
        <rFont val="Arial"/>
        <family val="2"/>
      </rPr>
      <t>; Téllez-Velasco, M.A.A.; Trejo-Téllez, L.I.(MON)</t>
    </r>
  </si>
  <si>
    <t>Vol. 10, Núm. 6, junio. 2017. pp: 37-45.</t>
  </si>
  <si>
    <t>SLP_010</t>
  </si>
  <si>
    <r>
      <t xml:space="preserve">Téllez-Velasco, M.A.A.*; </t>
    </r>
    <r>
      <rPr>
        <b/>
        <sz val="10"/>
        <rFont val="Arial"/>
        <family val="2"/>
      </rPr>
      <t>Tejeda-Sartorius, O.(SLP)</t>
    </r>
  </si>
  <si>
    <t>Vol. 10, Núm. 6, junio. 2017. pp: 46-53.</t>
  </si>
  <si>
    <t>SLP_011</t>
  </si>
  <si>
    <r>
      <t xml:space="preserve">Thomé-Ortiz, H.; </t>
    </r>
    <r>
      <rPr>
        <u/>
        <sz val="10"/>
        <rFont val="Arial"/>
        <family val="2"/>
      </rPr>
      <t>Tejeda-Sartorius, O.(SLP)</t>
    </r>
    <r>
      <rPr>
        <sz val="10"/>
        <rFont val="Arial"/>
        <family val="2"/>
      </rPr>
      <t>*; Téllez-Velasco, M.A.A.; Torres-Rivera, J.A.</t>
    </r>
  </si>
  <si>
    <t>Vol. 10, Núm. 6, junio. 2017. pp: 54-61.</t>
  </si>
  <si>
    <t>SALP_012</t>
  </si>
  <si>
    <t>Ecology and conservation of ocelot (Leopardus pardalis) in Northern Quintana Roo, Mexico</t>
  </si>
  <si>
    <r>
      <rPr>
        <b/>
        <u/>
        <sz val="10"/>
        <rFont val="Arial"/>
        <family val="2"/>
      </rPr>
      <t>Erik Joaquín Torres-Romero(SLP</t>
    </r>
    <r>
      <rPr>
        <sz val="10"/>
        <rFont val="Arial"/>
        <family val="2"/>
      </rPr>
      <t>)*, Eduardo Espinoza-Medinilla, Marco A. Lazcano-Barrero, Leonardo Maffei</t>
    </r>
  </si>
  <si>
    <t>THERYA</t>
  </si>
  <si>
    <t>Vol. 8 (1): 11 - 18</t>
  </si>
  <si>
    <t>SLP_013</t>
  </si>
  <si>
    <t>Influence of rhizophagus intraradices and phosphorus fertilization on growth, yield and N P content in grain of Phaseolus vulgaris</t>
  </si>
  <si>
    <r>
      <t xml:space="preserve">Juan Francisco Aguirre-Medina, Juan Francisco Aguirre- Cadena, </t>
    </r>
    <r>
      <rPr>
        <b/>
        <sz val="10"/>
        <color rgb="FF000000"/>
        <rFont val="Arial"/>
        <family val="2"/>
      </rPr>
      <t xml:space="preserve">Jorge Cadena-Iñiguez (SLP), </t>
    </r>
    <r>
      <rPr>
        <sz val="10"/>
        <color rgb="FF000000"/>
        <rFont val="Arial"/>
        <family val="2"/>
      </rPr>
      <t xml:space="preserve">María de Lourdes Arevalo-Galarza (MON), Raymundo Rosas-Quijano and Didiana Galvez-Lopez </t>
    </r>
  </si>
  <si>
    <t>Legume Research An International Journal</t>
  </si>
  <si>
    <t>Volume 40 Issue 4; PP 735-740</t>
  </si>
  <si>
    <t>SLP_014</t>
  </si>
  <si>
    <r>
      <t xml:space="preserve">REVISTAS CIENTÍFICAS SUPLANTADAS EN CIENCIAS AGRÍCOLAS Y ÁREAS RELACIONADAS
</t>
    </r>
    <r>
      <rPr>
        <sz val="10"/>
        <color rgb="FF0070C0"/>
        <rFont val="Arial"/>
        <family val="2"/>
      </rPr>
      <t>HIJACKED JOURNALS IN AGRICULTURAL SCIENCES AND RELATED AREAS</t>
    </r>
  </si>
  <si>
    <t>Angel Bravo-Vinaja*</t>
  </si>
  <si>
    <t>Vol. 40 (3): 241 - 248, 2017</t>
  </si>
  <si>
    <t>SLP_015</t>
  </si>
  <si>
    <r>
      <t xml:space="preserve">SUSTRATOS FORRAJEROS Y DE ANIDACIÓN DE LA HORMIGA ESCAMOLERA (Liometopum apiculatum Mayr, Himenoptera: Formicidae) EN VILLA GONZÁLEZ ORTEGA, ZACATECAS, MÉXICO
</t>
    </r>
    <r>
      <rPr>
        <sz val="10"/>
        <color rgb="FF0070C0"/>
        <rFont val="Arial"/>
        <family val="2"/>
      </rPr>
      <t>FORAGING AND NESTING SUBSTRATES OF THE ESCAMOLERA ANT (Liometopum apiculatum Mayr, Himenoptera: Formicidae) IN VILLA GONZALEZ ORTEGA, ZACATECAS, MEXICO</t>
    </r>
  </si>
  <si>
    <r>
      <t xml:space="preserve">Javier Rafael-Valdez, </t>
    </r>
    <r>
      <rPr>
        <u/>
        <sz val="10"/>
        <color rgb="FF000000"/>
        <rFont val="Arial"/>
        <family val="2"/>
      </rPr>
      <t>Luis A. Tarango-Arambula(SLP)</t>
    </r>
    <r>
      <rPr>
        <sz val="10"/>
        <color rgb="FF000000"/>
        <rFont val="Arial"/>
        <family val="2"/>
      </rPr>
      <t>*, Saúl Ugalde-Lezama, Eloy A. Lozano-Cavazos, Víctor M. Ruíz-Vera, Ángel Bravo-Vinaja</t>
    </r>
  </si>
  <si>
    <t xml:space="preserve"> 51: 755-769. 2017</t>
  </si>
  <si>
    <t>SLP_016</t>
  </si>
  <si>
    <r>
      <t xml:space="preserve">CARACTERIZACIÓN DE LA GEOGRAFÍA DE LAS MUERTES POR CÁNCER EN MÉXICO
</t>
    </r>
    <r>
      <rPr>
        <sz val="10"/>
        <color rgb="FF0070C0"/>
        <rFont val="Arial"/>
        <family val="2"/>
      </rPr>
      <t>INCIDENCE OF CANCER-DEATHS IN MEXICO: A 2014 MUNICIPALITIES-TYPOLOGY</t>
    </r>
  </si>
  <si>
    <r>
      <rPr>
        <b/>
        <sz val="10"/>
        <color rgb="FF000000"/>
        <rFont val="Arial"/>
        <family val="2"/>
      </rPr>
      <t>Morales-Flores, F.J.(SLP</t>
    </r>
    <r>
      <rPr>
        <sz val="10"/>
        <color rgb="FF000000"/>
        <rFont val="Arial"/>
        <family val="2"/>
      </rPr>
      <t>);</t>
    </r>
    <r>
      <rPr>
        <u/>
        <sz val="10"/>
        <color rgb="FF000000"/>
        <rFont val="Arial"/>
        <family val="2"/>
      </rPr>
      <t xml:space="preserve"> Trejo-Téllez, B.I.(SLP)*</t>
    </r>
    <r>
      <rPr>
        <sz val="10"/>
        <color rgb="FF000000"/>
        <rFont val="Arial"/>
        <family val="2"/>
      </rPr>
      <t>; Ruiz-Vera, V.M.</t>
    </r>
  </si>
  <si>
    <t>Vol. 10, Núm. 9, septiembre. 2017. pp: 106-111.</t>
  </si>
  <si>
    <t>SLP_017</t>
  </si>
  <si>
    <r>
      <t xml:space="preserve">PATRIMONIO CULTURAL DE UNA LOCALIDAD CON POTENCIAL TURÍSTICO EN EL ALTIPLANO POTOSINO
</t>
    </r>
    <r>
      <rPr>
        <sz val="10"/>
        <color rgb="FF0070C0"/>
        <rFont val="Arial"/>
        <family val="2"/>
      </rPr>
      <t>CULTURAL HERITAGE OF A LOCALITY WITH TOURISM POTENTIAL IN THE SAN LUIS POTOSÍ HIGHLANDS</t>
    </r>
  </si>
  <si>
    <r>
      <rPr>
        <b/>
        <sz val="10"/>
        <color rgb="FF000000"/>
        <rFont val="Arial"/>
        <family val="2"/>
      </rPr>
      <t>Castellanos-Gutiérrez, Y.(SLP)</t>
    </r>
    <r>
      <rPr>
        <sz val="10"/>
        <color rgb="FF000000"/>
        <rFont val="Arial"/>
        <family val="2"/>
      </rPr>
      <t xml:space="preserve">; </t>
    </r>
    <r>
      <rPr>
        <u/>
        <sz val="10"/>
        <color rgb="FF000000"/>
        <rFont val="Arial"/>
        <family val="2"/>
      </rPr>
      <t>Figueroa-Sandoval, B.(SLP)*</t>
    </r>
    <r>
      <rPr>
        <sz val="10"/>
        <color rgb="FF000000"/>
        <rFont val="Arial"/>
        <family val="2"/>
      </rPr>
      <t>; Cadena-Íñiguez, J.(SLP); Almeraya-Quintero, S.X.(MON), Ramírez-López, A.</t>
    </r>
  </si>
  <si>
    <t>Vol. 10, Núm. 9, septiembre. 2017. pp: 117-123.</t>
  </si>
  <si>
    <t>SLP_018</t>
  </si>
  <si>
    <r>
      <t xml:space="preserve">Riqueza de la familia Orchidaceae en un bosque mesófilo de montaña en Chocamán, Veracruz, México
</t>
    </r>
    <r>
      <rPr>
        <sz val="10"/>
        <color rgb="FF0070C0"/>
        <rFont val="Arial"/>
        <family val="2"/>
      </rPr>
      <t>Richness of the Orchidaceae family in a cloud forest of Chocamán, Veracruz, Mexico</t>
    </r>
  </si>
  <si>
    <r>
      <rPr>
        <b/>
        <u/>
        <sz val="10"/>
        <color rgb="FF000000"/>
        <rFont val="Arial"/>
        <family val="2"/>
      </rPr>
      <t>Olga Tejeda-Sartorius (SLP)*</t>
    </r>
    <r>
      <rPr>
        <sz val="10"/>
        <color rgb="FF000000"/>
        <rFont val="Arial"/>
        <family val="2"/>
      </rPr>
      <t xml:space="preserve"> , María de los Ángeles Aída Téllez-Velasco</t>
    </r>
  </si>
  <si>
    <t>Acta Botánica Mexicana</t>
  </si>
  <si>
    <t>121: 139-149</t>
  </si>
  <si>
    <t>SLP_019</t>
  </si>
  <si>
    <r>
      <t xml:space="preserve">VARIACIÓN MORFOLÓGICA A NIVEL INTER E INFRAESPECÍFICO EN Sechium spp.
</t>
    </r>
    <r>
      <rPr>
        <sz val="10"/>
        <color rgb="FF0070C0"/>
        <rFont val="Arial"/>
        <family val="2"/>
      </rPr>
      <t>MORPHOLOGICAL VARIATION AT INTER AND INFRASESPECIFIC LEVEL IN Sechium spp.</t>
    </r>
  </si>
  <si>
    <r>
      <t xml:space="preserve">Avendaño-Arrazate, C.H.; </t>
    </r>
    <r>
      <rPr>
        <b/>
        <sz val="10"/>
        <color rgb="FF000000"/>
        <rFont val="Arial"/>
        <family val="2"/>
      </rPr>
      <t>Cadena-Iñíguez, J. (SLP)</t>
    </r>
    <r>
      <rPr>
        <sz val="10"/>
        <color rgb="FF000000"/>
        <rFont val="Arial"/>
        <family val="2"/>
      </rPr>
      <t>; Cisneros-Solano, V.M.; Ramírez-Rodas, Y.C.; Mejía-Montoya, G.B.</t>
    </r>
  </si>
  <si>
    <t>Vol. 10, Núm. 9, septiembre. 2017. pp: 58-63</t>
  </si>
  <si>
    <t>SLP_020</t>
  </si>
  <si>
    <t>Morphological Characterization of Mango (Mangiferaindica L.) in Mexico</t>
  </si>
  <si>
    <r>
      <t xml:space="preserve">Avendaño-Arrazate Carlos Hugo; Martínez-Hernández Gregorio; Moreno-Pérez Esaú del C.; Sandoval-Esquivez Alfredo; Campos-Rojas Eduardo; Aguirre-Medina Juan F., </t>
    </r>
    <r>
      <rPr>
        <b/>
        <sz val="10"/>
        <color rgb="FF000000"/>
        <rFont val="Arial"/>
        <family val="2"/>
      </rPr>
      <t>Cadena-Iñíguez Jorge (SLP)</t>
    </r>
    <r>
      <rPr>
        <sz val="10"/>
        <color rgb="FF000000"/>
        <rFont val="Arial"/>
        <family val="2"/>
      </rPr>
      <t>, Ariza-Flores Rafael.*</t>
    </r>
  </si>
  <si>
    <t>Global Advanced Research Journal of Agricultural Science</t>
  </si>
  <si>
    <t>Vol. 6(9): pp. 275-284</t>
  </si>
  <si>
    <t>SLP_021</t>
  </si>
  <si>
    <r>
      <t xml:space="preserve">Relación entre la composición química de la semilla y la calidad de aceitede doce accesiones de Ricinus communis L.*                                     </t>
    </r>
    <r>
      <rPr>
        <sz val="10"/>
        <color rgb="FF0070C0"/>
        <rFont val="Arial"/>
        <family val="2"/>
      </rPr>
      <t xml:space="preserve"> Relation between the chemical composition of the seed and oil qualityof twelve accessions of Ricinus communis L.</t>
    </r>
  </si>
  <si>
    <r>
      <t xml:space="preserve">José F. Vasco-Leal, </t>
    </r>
    <r>
      <rPr>
        <b/>
        <sz val="10"/>
        <color rgb="FF000000"/>
        <rFont val="Arial"/>
        <family val="2"/>
      </rPr>
      <t>Ismael Hernández- Rios(SLP),</t>
    </r>
    <r>
      <rPr>
        <sz val="10"/>
        <color rgb="FF000000"/>
        <rFont val="Arial"/>
        <family val="2"/>
      </rPr>
      <t xml:space="preserve"> S. de J. Méndez-Gallegos (SLP), Eusebio Jr. Ventura-Ramos, M. L. Cuellar-Núñez y José D. Mosquera-Artamonov</t>
    </r>
  </si>
  <si>
    <t>Vol.8   Núm. 6, p. 1343-1356</t>
  </si>
  <si>
    <t>SLP_022</t>
  </si>
  <si>
    <t xml:space="preserve">Establishing a Symbiotic Interface between Cultured Ectomycorrhizal Fungi and Plants to Follow Fungal Phosphate Metabolism   </t>
  </si>
  <si>
    <r>
      <t>Becquer, A.,</t>
    </r>
    <r>
      <rPr>
        <b/>
        <sz val="10"/>
        <color rgb="FF000000"/>
        <rFont val="Arial"/>
        <family val="2"/>
      </rPr>
      <t xml:space="preserve"> Torres Aquino, Margarita (SLP)</t>
    </r>
    <r>
      <rPr>
        <sz val="10"/>
        <color rgb="FF000000"/>
        <rFont val="Arial"/>
        <family val="2"/>
      </rPr>
      <t xml:space="preserve">; Le Guernevé, C., Amenc, L. K., Trives-Segura, C., Staunton, S., Quiquampoix, H. and Plassard, C. </t>
    </r>
  </si>
  <si>
    <t>Bio-protocol</t>
  </si>
  <si>
    <t xml:space="preserve"> Vol 7, Iss 20, 2017</t>
  </si>
  <si>
    <t>SLP_023</t>
  </si>
  <si>
    <r>
      <rPr>
        <b/>
        <sz val="10"/>
        <rFont val="Arial"/>
        <family val="2"/>
      </rPr>
      <t>Alejandro Córdova A.</t>
    </r>
    <r>
      <rPr>
        <sz val="10"/>
        <rFont val="Arial"/>
        <family val="2"/>
      </rPr>
      <t xml:space="preserve">, </t>
    </r>
    <r>
      <rPr>
        <u/>
        <sz val="10"/>
        <rFont val="Arial"/>
        <family val="2"/>
      </rPr>
      <t>Rivera Cruz M. C. (TAB)</t>
    </r>
    <r>
      <rPr>
        <sz val="10"/>
        <rFont val="Arial"/>
        <family val="2"/>
      </rPr>
      <t xml:space="preserve">, Hernández Cuevas L. V., Alarcón A. (MON), Trujillo Narcía A. y García de la Cruz R.(TAB) </t>
    </r>
  </si>
  <si>
    <t>Water Air and Soil Pollution</t>
  </si>
  <si>
    <t xml:space="preserve">228(65): 1-12. </t>
  </si>
  <si>
    <t>TAB_001</t>
  </si>
  <si>
    <r>
      <rPr>
        <b/>
        <sz val="10"/>
        <rFont val="Arial"/>
        <family val="2"/>
      </rPr>
      <t>Barragán Hernández A. (TAB),</t>
    </r>
    <r>
      <rPr>
        <sz val="10"/>
        <rFont val="Arial"/>
        <family val="2"/>
      </rPr>
      <t xml:space="preserve"> </t>
    </r>
    <r>
      <rPr>
        <u/>
        <sz val="10"/>
        <rFont val="Arial"/>
        <family val="2"/>
      </rPr>
      <t>Domínguez Domínguez M. (TAB)</t>
    </r>
    <r>
      <rPr>
        <sz val="10"/>
        <rFont val="Arial"/>
        <family val="2"/>
      </rPr>
      <t>, Ramírez Valverde G. (MON), Ortiz García C. F. (TAB), Martínez Zurimendi P.</t>
    </r>
  </si>
  <si>
    <t>Vol. 51(2), pp: 229-243.</t>
  </si>
  <si>
    <t>TAB_002</t>
  </si>
  <si>
    <t xml:space="preserve">Growth of four tropical tree species in petroleum-contaminated soil and effects of crude oil contamination. </t>
  </si>
  <si>
    <r>
      <t>Pérez Hernández I., Ochoa Gaona S., R. H. Adams R. H.,</t>
    </r>
    <r>
      <rPr>
        <b/>
        <sz val="10"/>
        <rFont val="Arial"/>
        <family val="2"/>
      </rPr>
      <t xml:space="preserve"> Rivera Cruz M. C. (TAB),</t>
    </r>
    <r>
      <rPr>
        <sz val="10"/>
        <rFont val="Arial"/>
        <family val="2"/>
      </rPr>
      <t xml:space="preserve"> Pérez Hernández V., Jarquín Sánchez A., Geissen V. y Martínez Zurimendi P. </t>
    </r>
  </si>
  <si>
    <t>24:1769–1783</t>
  </si>
  <si>
    <t>TAB_003</t>
  </si>
  <si>
    <r>
      <rPr>
        <b/>
        <u/>
        <sz val="10"/>
        <rFont val="Arial"/>
        <family val="2"/>
      </rPr>
      <t>Arias Trinidad A</t>
    </r>
    <r>
      <rPr>
        <u/>
        <sz val="10"/>
        <rFont val="Arial"/>
        <family val="2"/>
      </rPr>
      <t>.</t>
    </r>
    <r>
      <rPr>
        <sz val="10"/>
        <rFont val="Arial"/>
        <family val="2"/>
      </rPr>
      <t xml:space="preserve">(TAB), Rivera Cruz M. C. (TAB), Roldán Garrigòs A., Aceves Navarro L. A. (TAB), Quintero Lizaola R. y Hernández Guzmán J.  </t>
    </r>
  </si>
  <si>
    <t>Revista Biología Tropical</t>
  </si>
  <si>
    <t xml:space="preserve"> Vol. 65, Núm. 1, pp: 21-30.</t>
  </si>
  <si>
    <t>TAB_004</t>
  </si>
  <si>
    <t xml:space="preserve">Relación de vegetación ribereña y propiedades del suelo afluente del río Tacotalpa, Tabasco, México. </t>
  </si>
  <si>
    <r>
      <t xml:space="preserve">Moreno Jiménez V., Castillo Acosta O., Gama Campillo L., </t>
    </r>
    <r>
      <rPr>
        <b/>
        <sz val="10"/>
        <rFont val="Arial"/>
        <family val="2"/>
      </rPr>
      <t>Zavala Cruz J.(TAB</t>
    </r>
    <r>
      <rPr>
        <sz val="10"/>
        <rFont val="Arial"/>
        <family val="2"/>
      </rPr>
      <t xml:space="preserve">) y Ortíz Pérez M. A. </t>
    </r>
  </si>
  <si>
    <t>Vol. 23, Núm. 1, pp: 91-109.</t>
  </si>
  <si>
    <t>TAB_005</t>
  </si>
  <si>
    <r>
      <rPr>
        <b/>
        <sz val="10"/>
        <rFont val="Arial"/>
        <family val="2"/>
      </rPr>
      <t>González Moscoso M. (TAB),</t>
    </r>
    <r>
      <rPr>
        <sz val="10"/>
        <rFont val="Arial"/>
        <family val="2"/>
      </rPr>
      <t xml:space="preserve"> Rivera Cruz M. C. (TAB), </t>
    </r>
    <r>
      <rPr>
        <u/>
        <sz val="10"/>
        <rFont val="Arial"/>
        <family val="2"/>
      </rPr>
      <t xml:space="preserve">Delgadillo Martínez J. (MON) </t>
    </r>
    <r>
      <rPr>
        <sz val="10"/>
        <rFont val="Arial"/>
        <family val="2"/>
      </rPr>
      <t>y Lagunes Espinoza L. C. (TAB)</t>
    </r>
  </si>
  <si>
    <t>Núm. 43, pp. 177-196,</t>
  </si>
  <si>
    <t>TAB_006</t>
  </si>
  <si>
    <r>
      <rPr>
        <sz val="10"/>
        <rFont val="Arial"/>
        <family val="2"/>
      </rPr>
      <t xml:space="preserve">SERVICIO WEB COMO APOYO A LA TOMA DE DECISIONES DEL SISTEMA DE PRODUCCIÓN BOVINA DE CARNE EN CÁRDENAS, TABASCO, MÉXICO   </t>
    </r>
    <r>
      <rPr>
        <sz val="10"/>
        <color rgb="FF0070C0"/>
        <rFont val="Arial"/>
        <family val="2"/>
      </rPr>
      <t xml:space="preserve">                                           Web service to support decision-making for beef cattle production systems in Cárdenas-Tabasco, México </t>
    </r>
  </si>
  <si>
    <r>
      <t xml:space="preserve">Sánchez Díaz B., </t>
    </r>
    <r>
      <rPr>
        <u/>
        <sz val="10"/>
        <rFont val="Arial"/>
        <family val="2"/>
      </rPr>
      <t>Vargas Villamil L. M. (TAB)</t>
    </r>
    <r>
      <rPr>
        <sz val="10"/>
        <rFont val="Arial"/>
        <family val="2"/>
      </rPr>
      <t xml:space="preserve">, Zavala Cruz J. (TAB), Del Rivero Bautista N., González Camacho J. M. (MON), Crespo Pichardo G. (MON) y Menéndez Domínguez H. </t>
    </r>
  </si>
  <si>
    <t>Acta Agronómica</t>
  </si>
  <si>
    <t>Vol. 66, Núm. 1, pp: 49-55.</t>
  </si>
  <si>
    <t>TAB_007</t>
  </si>
  <si>
    <t xml:space="preserve">Diversidad y abundancia de abejas (Hymenoptera: Apoidea) en agroecosistemas de palma aceitera y pastos cultivados, en Tabasco, México. </t>
  </si>
  <si>
    <r>
      <rPr>
        <b/>
        <sz val="10"/>
        <rFont val="Arial"/>
        <family val="2"/>
      </rPr>
      <t>Moreno Jiménez M.(TAB),</t>
    </r>
    <r>
      <rPr>
        <sz val="10"/>
        <rFont val="Arial"/>
        <family val="2"/>
      </rPr>
      <t xml:space="preserve"> Sánchez Soto S. (TAB), García López E. (TAB), Romero Nápoles J. (MON), Knowlton J. L., Colin Phifer, Flaspohler D. y Jiménez Méndez A. J. </t>
    </r>
  </si>
  <si>
    <t>Revista Nicaragüense de Entomología</t>
  </si>
  <si>
    <t>Núm. 115, pp: 1-20.</t>
  </si>
  <si>
    <t>TAB_008</t>
  </si>
  <si>
    <t>Eficiencia de atrayentes alimenticios y de productos tóxicos de bajo impacto ambiental en la cucaracha alemana Blattella germanica (L.), en Tabasco, México.</t>
  </si>
  <si>
    <r>
      <rPr>
        <b/>
        <sz val="10"/>
        <rFont val="Arial"/>
        <family val="2"/>
      </rPr>
      <t>Sánchez Soto S.(TAB)</t>
    </r>
    <r>
      <rPr>
        <sz val="10"/>
        <rFont val="Arial"/>
        <family val="2"/>
      </rPr>
      <t xml:space="preserve">  y Tapia Puc M.  </t>
    </r>
  </si>
  <si>
    <t xml:space="preserve"> Núm. 119, pp: 1-12.</t>
  </si>
  <si>
    <t>TAB_009</t>
  </si>
  <si>
    <r>
      <t xml:space="preserve">Evaluación de parámetros productivos y reproductivos en un hato de doble propósito en Tabasco, México                                                                                                                  </t>
    </r>
    <r>
      <rPr>
        <sz val="10"/>
        <color rgb="FF0070C0"/>
        <rFont val="Arial"/>
        <family val="2"/>
      </rPr>
      <t>Productive and reproductive parameters in dual-purpose Zebu x Holstein cattle in Tabasco, Mexico</t>
    </r>
  </si>
  <si>
    <r>
      <rPr>
        <b/>
        <sz val="10"/>
        <rFont val="Arial"/>
        <family val="2"/>
      </rPr>
      <t>Arce-Recinosa, C.</t>
    </r>
    <r>
      <rPr>
        <sz val="10"/>
        <rFont val="Arial"/>
        <family val="2"/>
      </rPr>
      <t xml:space="preserve">; </t>
    </r>
    <r>
      <rPr>
        <u/>
        <sz val="10"/>
        <rFont val="Arial"/>
        <family val="2"/>
      </rPr>
      <t>Aranda-Ibáñeza C. E. (TAB)</t>
    </r>
    <r>
      <rPr>
        <sz val="10"/>
        <rFont val="Arial"/>
        <family val="2"/>
      </rPr>
      <t>; Osorio-Arcea, M.M.; González-Garduño, R.G.; Díaz-Rivera, P. (VER)</t>
    </r>
    <r>
      <rPr>
        <b/>
        <sz val="10"/>
        <rFont val="Arial"/>
        <family val="2"/>
      </rPr>
      <t xml:space="preserve">; </t>
    </r>
    <r>
      <rPr>
        <sz val="10"/>
        <rFont val="Arial"/>
        <family val="2"/>
      </rPr>
      <t>Hinojosa-Cuellar, J.A.</t>
    </r>
  </si>
  <si>
    <t xml:space="preserve">Revista Mexicana de Ciencias Pecuarias </t>
  </si>
  <si>
    <r>
      <rPr>
        <sz val="10"/>
        <rFont val="Arial"/>
        <family val="2"/>
      </rPr>
      <t>8(1):83-91</t>
    </r>
    <r>
      <rPr>
        <sz val="10"/>
        <color rgb="FFFF0000"/>
        <rFont val="Arial"/>
        <family val="2"/>
      </rPr>
      <t xml:space="preserve">      </t>
    </r>
  </si>
  <si>
    <t>TAB_010</t>
  </si>
  <si>
    <r>
      <rPr>
        <sz val="10"/>
        <rFont val="Arial"/>
        <family val="2"/>
      </rPr>
      <t>Índice de sitio en plantaciones de Cedrela odorata en el trópico húmedo de México</t>
    </r>
    <r>
      <rPr>
        <sz val="10"/>
        <color rgb="FF0070C0"/>
        <rFont val="Arial"/>
        <family val="2"/>
      </rPr>
      <t xml:space="preserve">
Site index for Cedrela odorata in the humid tropics of Mexico</t>
    </r>
  </si>
  <si>
    <r>
      <rPr>
        <b/>
        <sz val="10"/>
        <rFont val="Arial"/>
        <family val="2"/>
      </rPr>
      <t>Yazmín Murillo-Brito (TAB),</t>
    </r>
    <r>
      <rPr>
        <sz val="10"/>
        <rFont val="Arial"/>
        <family val="2"/>
      </rPr>
      <t xml:space="preserve"> </t>
    </r>
    <r>
      <rPr>
        <u/>
        <sz val="10"/>
        <rFont val="Arial"/>
        <family val="2"/>
      </rPr>
      <t>Marivel Domínguez-Domínguez (TAB)*</t>
    </r>
    <r>
      <rPr>
        <sz val="10"/>
        <rFont val="Arial"/>
        <family val="2"/>
      </rPr>
      <t>, Pablo Martínez-Zurimendi, Luz del C. Lagunes-Espinoza, Arnulfo Aldrete (MON)</t>
    </r>
  </si>
  <si>
    <t>49(1): 15-31</t>
  </si>
  <si>
    <t>TAB_011</t>
  </si>
  <si>
    <r>
      <t xml:space="preserve">INTERPRETACIÓN DEL ANÁLISIS DE SUELOS CAÑEROS BASADO EN LAS RELACIONES ENTRE PROPIEDADES Y ELEMENTOS
</t>
    </r>
    <r>
      <rPr>
        <sz val="10"/>
        <color rgb="FF0070C0"/>
        <rFont val="Arial"/>
        <family val="2"/>
      </rPr>
      <t>INTERPRETATION OF SUGAR CANE SOIL ANALYSIS BASED ON RELATIONS BETWEEN PROPERTIES AND ELEMENTS</t>
    </r>
  </si>
  <si>
    <r>
      <rPr>
        <b/>
        <sz val="10"/>
        <rFont val="Arial"/>
        <family val="2"/>
      </rPr>
      <t>Guerrero-Peña A.(TAB)</t>
    </r>
    <r>
      <rPr>
        <sz val="10"/>
        <rFont val="Arial"/>
        <family val="2"/>
      </rPr>
      <t xml:space="preserve">, de la Cruz-Pons, A.; </t>
    </r>
    <r>
      <rPr>
        <u/>
        <sz val="10"/>
        <rFont val="Arial"/>
        <family val="2"/>
      </rPr>
      <t>Velasco-Velasco, Joel (COR)*</t>
    </r>
  </si>
  <si>
    <t>Vol. 10, Núm. 11, noviembre. 2017. pp: 87-92</t>
  </si>
  <si>
    <t>TAB_012</t>
  </si>
  <si>
    <t xml:space="preserve">Presencia de la escama asiática de las cícadas, Aulacaspis yasumatsui (Hemiptera: Diaspididae), en el estado de Tabasco, México
</t>
  </si>
  <si>
    <r>
      <rPr>
        <b/>
        <sz val="10"/>
        <rFont val="Arial"/>
        <family val="2"/>
      </rPr>
      <t>Saúl Sánchez Soto (TAB</t>
    </r>
    <r>
      <rPr>
        <sz val="10"/>
        <rFont val="Arial"/>
        <family val="2"/>
      </rPr>
      <t>),  Elsa Chávez García (TAB)</t>
    </r>
  </si>
  <si>
    <t>Número 127</t>
  </si>
  <si>
    <t>TAB_013</t>
  </si>
  <si>
    <r>
      <t xml:space="preserve">Arias-Pérez, I.M.; De Dios-Durán, F.M.; Avalos-Fernández, J.M.; Zaldívar-Cruz, J.M.(TAB); Rincón-Ramírez, J.(TAB); </t>
    </r>
    <r>
      <rPr>
        <u/>
        <sz val="10"/>
        <rFont val="Arial"/>
        <family val="2"/>
      </rPr>
      <t>del Rivero-Bautista, Nydia (TAB)</t>
    </r>
    <r>
      <rPr>
        <sz val="10"/>
        <rFont val="Arial"/>
        <family val="2"/>
      </rPr>
      <t>*</t>
    </r>
  </si>
  <si>
    <t>Vol. 10, Núm. 6, junio. 2017. pp: 91-97.</t>
  </si>
  <si>
    <t>TAB_014</t>
  </si>
  <si>
    <r>
      <t xml:space="preserve">PRODUCCIÓN DE HORTALIZAS EN SISTEMA ORGANOPÓNICO
</t>
    </r>
    <r>
      <rPr>
        <sz val="10"/>
        <color rgb="FF0070C0"/>
        <rFont val="Arial"/>
        <family val="2"/>
      </rPr>
      <t>VEGETABLE PRODUCTION IN AN ORGANOPONICS SYSTEM</t>
    </r>
  </si>
  <si>
    <r>
      <rPr>
        <b/>
        <u/>
        <sz val="10"/>
        <rFont val="Arial"/>
        <family val="2"/>
      </rPr>
      <t>Palma-López, David Jesus(TAB)</t>
    </r>
    <r>
      <rPr>
        <sz val="10"/>
        <rFont val="Arial"/>
        <family val="2"/>
      </rPr>
      <t>*; Morales-Garduza, M.A.; Rivera-Hernández, B.; Palma-Cancino, D.Y.; Peña-Peña, A.J.</t>
    </r>
  </si>
  <si>
    <t>Vol. 10, Núm. 7, julio. 2017. pp: 94-99.</t>
  </si>
  <si>
    <t>TAB_015</t>
  </si>
  <si>
    <t>WASTEWATER TREATMENT BY CONSTRUCTED WETLANDS WITH THALIA GENICULATA AND PASPALUM PANICULATUM IN A TROPICAL SYSTEM OF MEXICO</t>
  </si>
  <si>
    <r>
      <rPr>
        <b/>
        <sz val="10"/>
        <rFont val="Arial"/>
        <family val="2"/>
      </rPr>
      <t>E.C. JIMÉNEZ-LÓPEZ(TAB</t>
    </r>
    <r>
      <rPr>
        <sz val="10"/>
        <rFont val="Arial"/>
        <family val="2"/>
      </rPr>
      <t>), G. LÓPEZ-OCAÑA, R.G. BAUTISTA-MARGULIS, M. CASTELÁN-ESTRADA(TAB), A. GUERRERO-PEÑA(TAB), J.R. HERNÁNDEZ-BARAJAS, C.A. TORRES-BALCÁZAR, E. DE LA CRUZ-LUNA, M.J. ROMELLÓN-CERINO &amp; R. SOLÍS-SÍLVAN</t>
    </r>
  </si>
  <si>
    <t>International Journal of Sustainable Development and Planning</t>
  </si>
  <si>
    <t>Vol. 12, No. 1, 42 - 50p</t>
  </si>
  <si>
    <t>TAB_016</t>
  </si>
  <si>
    <t>Fitotoxicidad de un suelo contaminado con petróleo fresco sobre phaseolus vulgaris l. (leguminosae)</t>
  </si>
  <si>
    <r>
      <rPr>
        <b/>
        <u/>
        <sz val="10"/>
        <color rgb="FF000000"/>
        <rFont val="Arial"/>
        <family val="2"/>
      </rPr>
      <t>Alfredo ARIAS-TRINIDAD(TAB)</t>
    </r>
    <r>
      <rPr>
        <sz val="10"/>
        <color rgb="FF000000"/>
        <rFont val="Arial"/>
        <family val="2"/>
      </rPr>
      <t>*, María del Carmen RIVERA-CRUZ(TAB) y Antonio TRUJILLO NARCÍA</t>
    </r>
  </si>
  <si>
    <t>33 (3) 411-419, 2017</t>
  </si>
  <si>
    <t>TAB_017</t>
  </si>
  <si>
    <t>Seed germination in Ormosia macrocalyx, an endangered tropical forest tree</t>
  </si>
  <si>
    <r>
      <t xml:space="preserve">Georgina Vargas-Simón, Pablo Martínez-Zurimendi*, </t>
    </r>
    <r>
      <rPr>
        <b/>
        <sz val="10"/>
        <color rgb="FF000000"/>
        <rFont val="Arial"/>
        <family val="2"/>
      </rPr>
      <t>Marivel Domínguez-Domínguez (TAB),</t>
    </r>
    <r>
      <rPr>
        <sz val="10"/>
        <color rgb="FF000000"/>
        <rFont val="Arial"/>
        <family val="2"/>
      </rPr>
      <t xml:space="preserve"> Reinaldo Pire</t>
    </r>
  </si>
  <si>
    <t>Botanical Sciences</t>
  </si>
  <si>
    <t>Vol 95, No 2 (2017)</t>
  </si>
  <si>
    <t>TAB_018</t>
  </si>
  <si>
    <t>Comparison of pre-germination treatments in Lupinus spp. and their effects on germination and related solutes</t>
  </si>
  <si>
    <r>
      <rPr>
        <b/>
        <sz val="10"/>
        <rFont val="Arial"/>
        <family val="2"/>
      </rPr>
      <t>Bautista Rodríguez Edna Irene (TAB)</t>
    </r>
    <r>
      <rPr>
        <sz val="10"/>
        <rFont val="Arial"/>
        <family val="2"/>
      </rPr>
      <t>,</t>
    </r>
    <r>
      <rPr>
        <u/>
        <sz val="10"/>
        <rFont val="Arial"/>
        <family val="2"/>
      </rPr>
      <t xml:space="preserve"> Lagunes Espinoza Luz del  Carmen (TAB)*</t>
    </r>
    <r>
      <rPr>
        <sz val="10"/>
        <rFont val="Arial"/>
        <family val="2"/>
      </rPr>
      <t>, Marcelo Lara F., Castelán Estrada M. (TAB) y Conde Martínez V.</t>
    </r>
  </si>
  <si>
    <t>Vol. 95, Núm. 3, pp: 1-14.</t>
  </si>
  <si>
    <t>TAB_019</t>
  </si>
  <si>
    <r>
      <rPr>
        <sz val="10"/>
        <rFont val="Arial"/>
        <family val="2"/>
      </rPr>
      <t>Duración del periodo de lluvias y aptitud de tierras para la agricultura de temporal</t>
    </r>
    <r>
      <rPr>
        <sz val="10"/>
        <color rgb="FF0070C0"/>
        <rFont val="Arial"/>
        <family val="2"/>
      </rPr>
      <t xml:space="preserve">
Duration of the rain period and land suitability for rainfed agriculture</t>
    </r>
  </si>
  <si>
    <r>
      <t>Delgado C., Bautista F., Ihl T. y</t>
    </r>
    <r>
      <rPr>
        <b/>
        <sz val="10"/>
        <rFont val="Arial"/>
        <family val="2"/>
      </rPr>
      <t xml:space="preserve"> Palma López D. J. (TAB) </t>
    </r>
  </si>
  <si>
    <t xml:space="preserve"> Vol. 4, Núm. 12, pp: 485-497</t>
  </si>
  <si>
    <t>TAB_020</t>
  </si>
  <si>
    <r>
      <t xml:space="preserve">Evaluación de la degradación, consumo voluntario y comportamiento productivo de ovinos alimentados con saccharina y maíz
</t>
    </r>
    <r>
      <rPr>
        <sz val="10"/>
        <color rgb="FF0070C0"/>
        <rFont val="Arial"/>
        <family val="2"/>
      </rPr>
      <t>Evaluation of degradation, voluntary consumption and productive behavior of sheep fed with saccharin and corn</t>
    </r>
  </si>
  <si>
    <r>
      <rPr>
        <b/>
        <sz val="10"/>
        <rFont val="Arial"/>
        <family val="2"/>
      </rPr>
      <t>Beatriz Godínez-Juárez (TAB),</t>
    </r>
    <r>
      <rPr>
        <sz val="10"/>
        <rFont val="Arial"/>
        <family val="2"/>
      </rPr>
      <t xml:space="preserve"> Luis M. Vargas-Villamil (TAB), Roberto González-Garduño2 , Juan M. Zaldívar-Cruz(TAB), Francisco Izquierdo-R(TAB), Omar Hernández-Mendo3, Jesús A. Ramos-Juárez(TAB)</t>
    </r>
  </si>
  <si>
    <t xml:space="preserve"> Vol. 4, Núm. 12, pp: 431-441.</t>
  </si>
  <si>
    <t>TAB_021</t>
  </si>
  <si>
    <r>
      <t xml:space="preserve">Avistamientos recientes de Ara macao (Psittacidae) en el estado de Tabasco, México
</t>
    </r>
    <r>
      <rPr>
        <sz val="10"/>
        <color rgb="FF0070C0"/>
        <rFont val="Arial"/>
        <family val="2"/>
      </rPr>
      <t>Recent sightings of Ara macao (Psittacidae) in the State of Tabasco, Mexico</t>
    </r>
  </si>
  <si>
    <r>
      <rPr>
        <b/>
        <sz val="10"/>
        <rFont val="Arial"/>
        <family val="2"/>
      </rPr>
      <t>Saúl Sánchez-Soto (TAB)</t>
    </r>
    <r>
      <rPr>
        <sz val="10"/>
        <rFont val="Arial"/>
        <family val="2"/>
      </rPr>
      <t>, Nabor Esteban-Guzmán y Jorge Daniel Lizcano-Aguilar</t>
    </r>
  </si>
  <si>
    <t>Zeledonia</t>
  </si>
  <si>
    <t xml:space="preserve">Vol. 21, Num. 1 </t>
  </si>
  <si>
    <t>TAB_022</t>
  </si>
  <si>
    <r>
      <t xml:space="preserve">Consumo de nitrógeno por cultivares de caña de azúcar en Tabasco, México
</t>
    </r>
    <r>
      <rPr>
        <sz val="10"/>
        <color rgb="FF0070C0"/>
        <rFont val="Arial"/>
        <family val="2"/>
      </rPr>
      <t>Consumption of nitrogen by cultivares of sugar in Tabasco, Mexico</t>
    </r>
  </si>
  <si>
    <r>
      <rPr>
        <b/>
        <sz val="10"/>
        <rFont val="Arial"/>
        <family val="2"/>
      </rPr>
      <t>Sergio Salgado García (TAB)</t>
    </r>
    <r>
      <rPr>
        <sz val="10"/>
        <rFont val="Arial"/>
        <family val="2"/>
      </rPr>
      <t>, José Izquierdo Hernández , Luz del Carmen Lagunes Espinoza (TAB), David Jesús Palma López (TAB), Samuel Córdova Sanchez, Hipólito Ortiz Laurel , Mepivoseth Castelán Estrada (TAB)</t>
    </r>
  </si>
  <si>
    <t xml:space="preserve">TOMO 49(NUM. 1): pp. 45-59. </t>
  </si>
  <si>
    <t>TAB_023</t>
  </si>
  <si>
    <r>
      <t xml:space="preserve">Sistema integrado para recomendar dosis de fertilización en el cultivo de la piña (Ananas comosus (L.) Merr.                                                                                                                   </t>
    </r>
    <r>
      <rPr>
        <sz val="10"/>
        <color rgb="FF0070C0"/>
        <rFont val="Arial"/>
        <family val="2"/>
      </rPr>
      <t xml:space="preserve">Integrated system for recommending fertilization rates in pineapple (Ananas comosus (L.) Merr.) crop                                                                                                                       </t>
    </r>
  </si>
  <si>
    <r>
      <rPr>
        <b/>
        <sz val="10"/>
        <rFont val="Arial"/>
        <family val="2"/>
      </rPr>
      <t xml:space="preserve">Sergio Salgado García (TAB), </t>
    </r>
    <r>
      <rPr>
        <sz val="10"/>
        <rFont val="Arial"/>
        <family val="2"/>
      </rPr>
      <t xml:space="preserve"> David Jesus Palma López(TAB), Joel Zavala Cruz (TAB), Carlos Fredy Ortiz García (TAB), Luz del Carmen Lagunes Espinoza (TAB), Mepivosth Castelán Estrada (TAB), Armando Guerrero Peña (TAB), Ángel Isauro Ortiz Ceballos, Samuel Cordova Sanchez</t>
    </r>
  </si>
  <si>
    <t>Volumen 66, Número 4, p. 566 - 573, 2017</t>
  </si>
  <si>
    <t>TAB_024</t>
  </si>
  <si>
    <t>Insectos asociados a la flor de Caesalpinia pulcherrima (L.) Swartz, en un sitio urbano de Tabasco, México</t>
  </si>
  <si>
    <r>
      <t xml:space="preserve">Hernández Mayo C. y </t>
    </r>
    <r>
      <rPr>
        <b/>
        <sz val="10"/>
        <rFont val="Arial"/>
        <family val="2"/>
      </rPr>
      <t>Sánchez Soto S. (TAB)</t>
    </r>
  </si>
  <si>
    <t>No. 130, pp: 1-16.</t>
  </si>
  <si>
    <t>TAB_025</t>
  </si>
  <si>
    <t>Registro actual de Cyclopes didactylus (Linnaeus) (Mammalia: Pilosa), en el estado de Tabasco, México</t>
  </si>
  <si>
    <r>
      <rPr>
        <b/>
        <sz val="10"/>
        <rFont val="Arial"/>
        <family val="2"/>
      </rPr>
      <t>Sánchez Soto S (TAB)</t>
    </r>
    <r>
      <rPr>
        <sz val="10"/>
        <rFont val="Arial"/>
        <family val="2"/>
      </rPr>
      <t xml:space="preserve"> ,Esteban Guzmán  N. y Lizcano Aguilar J. D.</t>
    </r>
  </si>
  <si>
    <t>Revista Nicaragüense de Biodiversidad</t>
  </si>
  <si>
    <t>Núm. 11, pp: 1-9.</t>
  </si>
  <si>
    <t>TAB_026</t>
  </si>
  <si>
    <t>Registros de mamíferos vulnerables atropellados por vehículos en un sector de la carretera federal 186, en Chiapas, México</t>
  </si>
  <si>
    <r>
      <rPr>
        <b/>
        <sz val="10"/>
        <rFont val="Arial"/>
        <family val="2"/>
      </rPr>
      <t>Saúl Sánchez-Soto (TAB)</t>
    </r>
    <r>
      <rPr>
        <sz val="10"/>
        <rFont val="Arial"/>
        <family val="2"/>
      </rPr>
      <t>, Jorge Daniel Lizcano-Aguilar, Manuel Moreno-Jiménez</t>
    </r>
  </si>
  <si>
    <t> Núm. 13, pp: 1-19.</t>
  </si>
  <si>
    <t>TAB_027</t>
  </si>
  <si>
    <t>Registro atual de Herpailurus yagouaroundi (É. Geoffroy Saint-Hilaire, 1803) (Carnivora- Felidae) no estado de Tabasco, México</t>
  </si>
  <si>
    <r>
      <rPr>
        <b/>
        <u/>
        <sz val="10"/>
        <rFont val="Arial"/>
        <family val="2"/>
      </rPr>
      <t>Saúl Sánchez Soto(TAB</t>
    </r>
    <r>
      <rPr>
        <sz val="10"/>
        <rFont val="Arial"/>
        <family val="2"/>
      </rPr>
      <t>)* &amp; Pedro Sánchez Soto</t>
    </r>
  </si>
  <si>
    <t>Revista Brasileira de Zoociencias</t>
  </si>
  <si>
    <t xml:space="preserve"> v. 18, n. 3, pp. 27-32  (2017)</t>
  </si>
  <si>
    <t>TAB_028</t>
  </si>
  <si>
    <t>SITIO DE REPRODUCCIÓN DE Gymnetis stellata LATREILLE, 1833 (COLEOPTERA:
SCARABAEIDAE: CETONIINAE) EN TABASCO, M´EXICO</t>
  </si>
  <si>
    <r>
      <rPr>
        <b/>
        <sz val="10"/>
        <rFont val="Arial"/>
        <family val="2"/>
      </rPr>
      <t>Sánchez Soto Saúl (TAB),</t>
    </r>
    <r>
      <rPr>
        <sz val="10"/>
        <rFont val="Arial"/>
        <family val="2"/>
      </rPr>
      <t xml:space="preserve"> Manuel Moreno Jimenez, Wendy Susana Sanchez Gomez, Jorge Daniel Lizcano Aguilar, Angel De Jesus Jimenez Mendez</t>
    </r>
  </si>
  <si>
    <t>Boletín del Museo de Entomología de la Universidad del Valle</t>
  </si>
  <si>
    <t>17(2):16-20</t>
  </si>
  <si>
    <t>TAB_029</t>
  </si>
  <si>
    <r>
      <t xml:space="preserve">Influencia materna en el crecimiento predestete y características de la canal de corderos de pelo
</t>
    </r>
    <r>
      <rPr>
        <sz val="10"/>
        <color rgb="FF0070C0"/>
        <rFont val="Arial"/>
        <family val="2"/>
      </rPr>
      <t>Maternal in uence on preweaning growth and carcass characteristics of hair lambs</t>
    </r>
  </si>
  <si>
    <r>
      <rPr>
        <b/>
        <sz val="10"/>
        <rFont val="Arial"/>
        <family val="2"/>
      </rPr>
      <t>Irma del Carmen García-Osorio (TAB</t>
    </r>
    <r>
      <rPr>
        <sz val="10"/>
        <rFont val="Arial"/>
        <family val="2"/>
      </rPr>
      <t>), Jorge Oliva-Hernández, Mario Manuel Osorio-Arce, Glafi roTorres-Hernández (MON), José Alfonso Hinojosa-Cuéllar, Roberto González-Garduño.</t>
    </r>
  </si>
  <si>
    <t>4(10):51-63,2017</t>
  </si>
  <si>
    <t>TAB_030</t>
  </si>
  <si>
    <r>
      <t xml:space="preserve">Uso potencial y limitantes de la leguminosa Canavalia ensiformis en la salud y productividad de los ovinos
</t>
    </r>
    <r>
      <rPr>
        <sz val="10"/>
        <color rgb="FF0070C0"/>
        <rFont val="Arial"/>
        <family val="2"/>
      </rPr>
      <t>Potential use and constraints of the legume Canavalia ensiformis for lamb health and productivity</t>
    </r>
  </si>
  <si>
    <r>
      <rPr>
        <b/>
        <sz val="10"/>
        <rFont val="Arial"/>
        <family val="2"/>
      </rPr>
      <t>Wilber Hernández-Montiel (TAB)</t>
    </r>
    <r>
      <rPr>
        <sz val="10"/>
        <rFont val="Arial"/>
        <family val="2"/>
      </rPr>
      <t>; Jesús Alberto Ramos-Juárez (TAB); Emilio Manuel Aranda-Ibañez; Omar Hernández-Mendo (MON); Victor Manuel Munguía-Flores; Jorge Oliva-Hernández</t>
    </r>
  </si>
  <si>
    <t xml:space="preserve"> vol. 4, núm. 10, 2017, pp. 187-200</t>
  </si>
  <si>
    <t>TAB_031</t>
  </si>
  <si>
    <t>Leaf litter and its nutrient contribution in the cacao agroforestry system</t>
  </si>
  <si>
    <r>
      <rPr>
        <b/>
        <u/>
        <sz val="10"/>
        <rFont val="Arial"/>
        <family val="2"/>
      </rPr>
      <t xml:space="preserve">Julián Pérez-Flores(TAB), </t>
    </r>
    <r>
      <rPr>
        <sz val="10"/>
        <rFont val="Arial"/>
        <family val="2"/>
      </rPr>
      <t>Alejandra Arias Pérez, Yesenia Primo Suárez, Vinicio Calderón Bolaina, Asunción López Quiroga</t>
    </r>
  </si>
  <si>
    <t>pp 1–10</t>
  </si>
  <si>
    <t>TAB_032</t>
  </si>
  <si>
    <t>Determining the site index of Teak (Tectona grandis L.) plantations in Tabasco, Mexico</t>
  </si>
  <si>
    <r>
      <t xml:space="preserve">Djhon Minoche, Celia Herrero, </t>
    </r>
    <r>
      <rPr>
        <b/>
        <sz val="10"/>
        <rFont val="Arial"/>
        <family val="2"/>
      </rPr>
      <t>Marivel Dominguez-Dominguez (TAB)</t>
    </r>
    <r>
      <rPr>
        <sz val="10"/>
        <rFont val="Arial"/>
        <family val="2"/>
      </rPr>
      <t>, Pablo Martinez-Zurimendi*</t>
    </r>
  </si>
  <si>
    <t>Ciencia e Investigación Agraria</t>
  </si>
  <si>
    <t>Vol. 44, no. 2, p. 154–167</t>
  </si>
  <si>
    <t>TAB_033</t>
  </si>
  <si>
    <r>
      <rPr>
        <sz val="10"/>
        <rFont val="Arial"/>
        <family val="2"/>
      </rPr>
      <t xml:space="preserve">Validación de modelos con sesgo proporcional </t>
    </r>
    <r>
      <rPr>
        <sz val="10"/>
        <color rgb="FFFF0000"/>
        <rFont val="Arial"/>
        <family val="2"/>
      </rPr>
      <t xml:space="preserve">
</t>
    </r>
    <r>
      <rPr>
        <sz val="10"/>
        <color rgb="FF0070C0"/>
        <rFont val="Arial"/>
        <family val="2"/>
      </rPr>
      <t xml:space="preserve">Validation of models with proportional bias            </t>
    </r>
  </si>
  <si>
    <r>
      <t xml:space="preserve">Salvador Medina-Peralta M.Sc, </t>
    </r>
    <r>
      <rPr>
        <u/>
        <sz val="10"/>
        <rFont val="Arial"/>
        <family val="2"/>
      </rPr>
      <t>Luis Vargas-Villamil (TAB)</t>
    </r>
    <r>
      <rPr>
        <sz val="10"/>
        <rFont val="Arial"/>
        <family val="2"/>
      </rPr>
      <t>* Ph.D, Luis Colorado-Martínez M.Sc, Jorge Navarro-Alberto Ph.D.</t>
    </r>
  </si>
  <si>
    <t>Revista MVZ Córdoba</t>
  </si>
  <si>
    <t>22(1):5674-5682,</t>
  </si>
  <si>
    <t>TAB_034</t>
  </si>
  <si>
    <r>
      <t xml:space="preserve">Rendimiento de materia seca y concentración de fósforo de una asociaciónBrachiaria humidicola-Stylosanthes guianensis                                                                                                         </t>
    </r>
    <r>
      <rPr>
        <sz val="10"/>
        <color rgb="FF0070C0"/>
        <rFont val="Arial"/>
        <family val="2"/>
      </rPr>
      <t>Dry matter yield and phosphorus concentration of an associationBrachiaria humidicola-Stylosanthes guianensis</t>
    </r>
  </si>
  <si>
    <r>
      <rPr>
        <b/>
        <sz val="10"/>
        <rFont val="Arial"/>
        <family val="2"/>
      </rPr>
      <t>Félix Daniel Domínguez-Pérez (TAB)</t>
    </r>
    <r>
      <rPr>
        <sz val="10"/>
        <rFont val="Arial"/>
        <family val="2"/>
      </rPr>
      <t>; Eduardo Daniel Bolaños-Aguilar (Instituto Nacional de Investigaciones Forestales Agrícolas y Pecuarias); Luz del Carmen Lagunes-Espinoza (TAB); Sergio Salgado-García (TAB); Jesús Ramos-Juárez (TAB); Juan de Dios Guerrero-Rodríguez (PUE)</t>
    </r>
  </si>
  <si>
    <t>Vol.8   Núm. 8   12 de noviembre - 31 de diciembre, 2017  p. 1705-1717</t>
  </si>
  <si>
    <t>TAB_035</t>
  </si>
  <si>
    <r>
      <t xml:space="preserve">RESIDUOS ORGÁNICOS DE LA AGROINDUSTRIA AZUCARERA: RETOS Y OPORTUNIDADES
</t>
    </r>
    <r>
      <rPr>
        <sz val="10"/>
        <color rgb="FF0070C0"/>
        <rFont val="Arial"/>
        <family val="2"/>
      </rPr>
      <t>ORGANIC RESIDUES FROM THE SUGAR CANE AGROINDUSTRY: CHALLENGES AND OPPORTUNITIES</t>
    </r>
  </si>
  <si>
    <r>
      <rPr>
        <b/>
        <sz val="10"/>
        <rFont val="Arial"/>
        <family val="2"/>
      </rPr>
      <t>Velasco-Velasco, J. (COR)</t>
    </r>
    <r>
      <rPr>
        <sz val="10"/>
        <rFont val="Arial"/>
        <family val="2"/>
      </rPr>
      <t xml:space="preserve">; Gómez-Merino, F.C.; Hernández-Cázares, A.S.; Salinas-Ruiz, J.; </t>
    </r>
    <r>
      <rPr>
        <u/>
        <sz val="10"/>
        <rFont val="Arial"/>
        <family val="2"/>
      </rPr>
      <t>Guerrero-Peña, A.(TAB)</t>
    </r>
    <r>
      <rPr>
        <sz val="10"/>
        <rFont val="Arial"/>
        <family val="2"/>
      </rPr>
      <t>*</t>
    </r>
  </si>
  <si>
    <t>Vol. 10, Núm. 11, noviembre. 2017. pp: 99-104.</t>
  </si>
  <si>
    <t>TAB_036</t>
  </si>
  <si>
    <r>
      <t xml:space="preserve">PAPEL ARTESANAL DE PAJA DE CAÑA DE AZÚCAR (Saccharum spp.)
</t>
    </r>
    <r>
      <rPr>
        <sz val="10"/>
        <color rgb="FF0070C0"/>
        <rFont val="Arial"/>
        <family val="2"/>
      </rPr>
      <t>ARTISANAL PAPER FROM SUGAR CANE (Saccharum spp.) STRAW</t>
    </r>
  </si>
  <si>
    <r>
      <rPr>
        <b/>
        <sz val="10"/>
        <rFont val="Arial"/>
        <family val="2"/>
      </rPr>
      <t>Salgado-García, S. (TAB);</t>
    </r>
    <r>
      <rPr>
        <sz val="10"/>
        <rFont val="Arial"/>
        <family val="2"/>
      </rPr>
      <t xml:space="preserve"> Córdova-Sánchez, S.2*; Turrado-Saucedo, J.; Saucedo-Corona, A.R.; Fuentes-Martínez, J.G.; García-Estrada, Y.; López-Velázquez, L.Y.; García-Alcocer, S.K.; García-Alcocer, N.K.</t>
    </r>
  </si>
  <si>
    <t>Vol. 10, Núm. 11, noviembre. 2017. pp: 48-53.</t>
  </si>
  <si>
    <t>TAB_037</t>
  </si>
  <si>
    <r>
      <t xml:space="preserve">MÉTODOS PARA EXTRAER CELULOSA DE LA PAJA DE CAÑA DE AZÚCAR (Saccharum spp.)
</t>
    </r>
    <r>
      <rPr>
        <sz val="10"/>
        <color rgb="FF0070C0"/>
        <rFont val="Arial"/>
        <family val="2"/>
      </rPr>
      <t>METHODS USED TO EXTRACT CELLULOSE FROM SUGAR CANE (Saccharum spp.) STRAW</t>
    </r>
  </si>
  <si>
    <r>
      <t xml:space="preserve">García-Estrada, Y.; </t>
    </r>
    <r>
      <rPr>
        <u/>
        <sz val="10"/>
        <rFont val="Arial"/>
        <family val="2"/>
      </rPr>
      <t>Salgado-García, S. (TAB)*</t>
    </r>
    <r>
      <rPr>
        <sz val="10"/>
        <rFont val="Arial"/>
        <family val="2"/>
      </rPr>
      <t>; Bolio-López, G.I.; Córdova-Sánchez, S.; Lagunes-Espinoza, L.C. (TAB); Falconi-Calderón, R.; Veleva, L.</t>
    </r>
  </si>
  <si>
    <t>Vol. 10, Núm. 11, noviembre. 2017. pp: 54-59.</t>
  </si>
  <si>
    <t>TAB_038</t>
  </si>
  <si>
    <r>
      <t xml:space="preserve">COLOR DEL TEJIDO ADIPOSO DE TORETES FINALIZADOS CON ENSILADO DE CAÑA DE AZÚCAR (Saccharum spp.)
</t>
    </r>
    <r>
      <rPr>
        <sz val="10"/>
        <color rgb="FF0070C0"/>
        <rFont val="Arial"/>
        <family val="2"/>
      </rPr>
      <t>COLOR OF THE FAT TISSUE OF YOUNG BEEF BULLS FINISHED WITH SUGAR CANE (Saccharum spp.) ENSILAGE</t>
    </r>
  </si>
  <si>
    <r>
      <rPr>
        <b/>
        <sz val="10"/>
        <rFont val="Arial"/>
        <family val="2"/>
      </rPr>
      <t>Caro-Hernández, J.M. (TAB)</t>
    </r>
    <r>
      <rPr>
        <sz val="10"/>
        <rFont val="Arial"/>
        <family val="2"/>
      </rPr>
      <t xml:space="preserve">; Ramos-Juarez, J.A. (TAB); Hernández-Mendo, O. (MON); </t>
    </r>
    <r>
      <rPr>
        <u/>
        <sz val="10"/>
        <rFont val="Arial"/>
        <family val="2"/>
      </rPr>
      <t>Aranda-Ibáñez, E.M. (TAB)</t>
    </r>
    <r>
      <rPr>
        <sz val="10"/>
        <rFont val="Arial"/>
        <family val="2"/>
      </rPr>
      <t>*</t>
    </r>
  </si>
  <si>
    <t>Vol. 10, Núm. 11, noviembre. 2017. pp: 76-80.</t>
  </si>
  <si>
    <t>TAB_039</t>
  </si>
  <si>
    <t>Uso de Leersia hexandra (Poaceae) en la fitorremediación de suelos contaminados con petróleo fresco e intemperizado</t>
  </si>
  <si>
    <r>
      <rPr>
        <b/>
        <u/>
        <sz val="10"/>
        <rFont val="Arial"/>
        <family val="2"/>
      </rPr>
      <t>Alfredo Arias-Trinidad</t>
    </r>
    <r>
      <rPr>
        <sz val="10"/>
        <rFont val="Arial"/>
        <family val="2"/>
      </rPr>
      <t>*, María del Carmen Rivera-Cruz (TAB), Antonio Roldán-Garrigós, Lorenzo Armando Aceves-Navarro, Roberto Quintero-Lizaola &amp; Javier Hernández-Guzmán</t>
    </r>
  </si>
  <si>
    <t xml:space="preserve">Revista de Biología Tropical     </t>
  </si>
  <si>
    <t xml:space="preserve"> vol. 65, núm. 1, 2017, pp. 21-30</t>
  </si>
  <si>
    <t>TAB_040</t>
  </si>
  <si>
    <t>REGISTROS DE JAGUAR (Panthera onca) Y OCELOTE (Leopardus pardalis) (CARNIVORA: FELIDAE) EN EL NORTE DE CHIAPAS, MÉXICO</t>
  </si>
  <si>
    <r>
      <rPr>
        <b/>
        <u/>
        <sz val="10"/>
        <rFont val="Arial"/>
        <family val="2"/>
      </rPr>
      <t>Saúl Sánchez-Soto (TAB)</t>
    </r>
    <r>
      <rPr>
        <sz val="10"/>
        <rFont val="Arial"/>
        <family val="2"/>
      </rPr>
      <t>, Manuel Moreno-Jiménez &amp; Jorge Daniel Lizcano Aguilar</t>
    </r>
  </si>
  <si>
    <t>No.15. 2017.</t>
  </si>
  <si>
    <t>TAB_041</t>
  </si>
  <si>
    <t>NUEVO REGISTRO DE ZOPILOTE REY, Sarcoramphus papa (LINNAEUS, 1758), EN EL ESTADO DE CAMPECHE, MÉXICO</t>
  </si>
  <si>
    <r>
      <rPr>
        <b/>
        <sz val="10"/>
        <rFont val="Arial"/>
        <family val="2"/>
      </rPr>
      <t>Saúl Sánchez-Soto (TAB)</t>
    </r>
    <r>
      <rPr>
        <sz val="10"/>
        <rFont val="Arial"/>
        <family val="2"/>
      </rPr>
      <t>, Ulda Nury Gómez-Martínez &amp; Nury Rebeca Sánchez-Gómez</t>
    </r>
  </si>
  <si>
    <t>No.17. 2017.</t>
  </si>
  <si>
    <t>TAB_042</t>
  </si>
  <si>
    <t>Reporte de Lissorhoptrus oryzophilus Kuschel (Coleoptera: Curculionidae) dañando cultivo de arroz, en el estado de Tabasco, México</t>
  </si>
  <si>
    <t>Saúl Sánchez-Soto (TAB)</t>
  </si>
  <si>
    <t>Número 136. 2017</t>
  </si>
  <si>
    <t>TAB_043</t>
  </si>
  <si>
    <t>Presencia de Metamasius callizona (Chevrolat) (Coleoptera: Curculionidae) en Tabasco, México</t>
  </si>
  <si>
    <r>
      <rPr>
        <b/>
        <sz val="10"/>
        <rFont val="Arial"/>
        <family val="2"/>
      </rPr>
      <t>Saúl Sánchez-Soto (TAB)</t>
    </r>
    <r>
      <rPr>
        <sz val="10"/>
        <rFont val="Arial"/>
        <family val="2"/>
      </rPr>
      <t>, Rubén García-de la Cruz (TAB)</t>
    </r>
  </si>
  <si>
    <t>Número 137. 2017.</t>
  </si>
  <si>
    <t>TAB_044</t>
  </si>
  <si>
    <t>Eurypepla calochroma (Blake) (Coleoptera: Chrysomelidae: Cassidinae): plaga de Cordia sebestena L. (Boraginaceae) en Yucatán, México</t>
  </si>
  <si>
    <t>Número 138. 2017.</t>
  </si>
  <si>
    <t>TAB_045</t>
  </si>
  <si>
    <t>Lepidópteros (Insecta: Lepidoptera) capturados con una trampa diseñada para capturar adultos de una plaga del cacao en Tabasco, México</t>
  </si>
  <si>
    <r>
      <t>Iturbide Ortíz-Pérez,</t>
    </r>
    <r>
      <rPr>
        <b/>
        <sz val="10"/>
        <rFont val="Arial"/>
        <family val="2"/>
      </rPr>
      <t xml:space="preserve"> Saúl Sánchez-Soto (TAB)</t>
    </r>
  </si>
  <si>
    <t>Número 139. 2017.</t>
  </si>
  <si>
    <t>TAB_046</t>
  </si>
  <si>
    <t>Selectividad de caña de azucar en bovinos</t>
  </si>
  <si>
    <r>
      <rPr>
        <b/>
        <sz val="10"/>
        <rFont val="Arial"/>
        <family val="2"/>
      </rPr>
      <t>Aranda, E. M. (TAB)*</t>
    </r>
    <r>
      <rPr>
        <sz val="10"/>
        <rFont val="Arial"/>
        <family val="2"/>
      </rPr>
      <t xml:space="preserve"> Mendoza, G. D.; Ramos, J. A. (TAB), Salgado, S. (TAB) y Vitti, A. C. </t>
    </r>
  </si>
  <si>
    <t>ENGORMIX</t>
  </si>
  <si>
    <t>TAB_047</t>
  </si>
  <si>
    <r>
      <t xml:space="preserve">COMPATIBILIDAD DE USO Y CAPACIDAD AGROLÓGICA COMO INDICADOR DE DEGRADACIÓN DE SUELOS EN LA CUENCA DEL RÍO GRIJALVA
</t>
    </r>
    <r>
      <rPr>
        <sz val="10"/>
        <color rgb="FF0070C0"/>
        <rFont val="Arial"/>
        <family val="2"/>
      </rPr>
      <t>COMPATIBILITY OF USE AND AGROLOGICAL CAPACITY AS AN INDICATOR OF SOIL DEGRADATION IN THE GRIJALVA RIVER BASIN</t>
    </r>
  </si>
  <si>
    <r>
      <rPr>
        <b/>
        <sz val="10"/>
        <rFont val="Arial"/>
        <family val="2"/>
      </rPr>
      <t>Zavala-Cruz, J.(TAB)</t>
    </r>
    <r>
      <rPr>
        <sz val="10"/>
        <rFont val="Arial"/>
        <family val="2"/>
      </rPr>
      <t>; Castillo-Acosta, O.*; Ortíz-Pérez, M.A.; Palma-López, D.J.(TAB); Córdova-Ávalos, V.(TAB); Obrador-Olán, J.J.(TAB); Guerrero-Peña, A.(TAB); García-López, E.(TAB); Salgado-García, S.(TAB), Rincón-Ramírez, J.(TAB); López-Castañeda, A.; Shirma-Tórres, E.</t>
    </r>
  </si>
  <si>
    <t>Vol. 10, Núm. 12, pp: 3-8.</t>
  </si>
  <si>
    <t>TAB_048</t>
  </si>
  <si>
    <r>
      <t xml:space="preserve">CLASIFICACIÓN DE LOS SUELOS POR FERTILIDAD DE LA SUBREGIÓN RÍOS DE TABASCO, MÉXICO
</t>
    </r>
    <r>
      <rPr>
        <sz val="10"/>
        <color rgb="FF0070C0"/>
        <rFont val="Arial"/>
        <family val="2"/>
      </rPr>
      <t>CLASSIFICATION BY SOIL FERTILITY OF THE RÍOS DE TABASCO SUB-REGION</t>
    </r>
  </si>
  <si>
    <r>
      <rPr>
        <b/>
        <sz val="10"/>
        <rFont val="Arial"/>
        <family val="2"/>
      </rPr>
      <t>Salgado-Velázquez, S.(TAB)</t>
    </r>
    <r>
      <rPr>
        <sz val="10"/>
        <rFont val="Arial"/>
        <family val="2"/>
      </rPr>
      <t xml:space="preserve">, </t>
    </r>
    <r>
      <rPr>
        <u/>
        <sz val="10"/>
        <rFont val="Arial"/>
        <family val="2"/>
      </rPr>
      <t>Salgado-García, S.(TAB)</t>
    </r>
    <r>
      <rPr>
        <sz val="10"/>
        <rFont val="Arial"/>
        <family val="2"/>
      </rPr>
      <t>*; Palma-López, D.J.; Zavala-Cruz, J.(TAB); Córdova-Sánchez, S.; Rincón-Ramírez, J.A.(TAB)</t>
    </r>
  </si>
  <si>
    <t>Vol. 10, Núm. 12, pp: 9-15.</t>
  </si>
  <si>
    <t>TAB_049</t>
  </si>
  <si>
    <r>
      <t xml:space="preserve">LOS SUELOS ÁCIDOS DE LA SABANA DE HUIMANGUILLO, TABASCO, MÉXICO
</t>
    </r>
    <r>
      <rPr>
        <sz val="10"/>
        <color rgb="FF0070C0"/>
        <rFont val="Arial"/>
        <family val="2"/>
      </rPr>
      <t>ACID SOILS OF THE SABANA DE HUIMANGUILLO, TABASCO, MEXICO</t>
    </r>
  </si>
  <si>
    <r>
      <rPr>
        <b/>
        <sz val="10"/>
        <rFont val="Arial"/>
        <family val="2"/>
      </rPr>
      <t>Salgado-García, S.(TAB)</t>
    </r>
    <r>
      <rPr>
        <sz val="10"/>
        <rFont val="Arial"/>
        <family val="2"/>
      </rPr>
      <t>; Palma-López, D.J.1; Zavala-Cruz, J.(TAB); Ortiz-García, C.F.(TAB); Lagunes-Espinoza, L.C.(TAB); Ortiz-Ceballos, A.I.; Córdova-Sánchez, S.*; Salgado-Velázquez, S.</t>
    </r>
  </si>
  <si>
    <t>Vol. 10, Núm. 12, pp: 16-21.</t>
  </si>
  <si>
    <t>TAB_050</t>
  </si>
  <si>
    <r>
      <t xml:space="preserve">CARTOGRAFÍA DE SUELOS EN LA REGIÓN DE LOS RÍOS, TABASCO, MÉXICO; USO DEL MODELO DIGITAL DE ELEVACIÓN
</t>
    </r>
    <r>
      <rPr>
        <sz val="10"/>
        <color rgb="FF0070C0"/>
        <rFont val="Arial"/>
        <family val="2"/>
      </rPr>
      <t>SOIL CARTOGRAPHY IN THE RÍOS REGION OF TABASCO, MÉXICO; USE OF THE DIGITAL ELEVATION MODEL</t>
    </r>
  </si>
  <si>
    <r>
      <t xml:space="preserve">López-Castañeda, A.; </t>
    </r>
    <r>
      <rPr>
        <u/>
        <sz val="10"/>
        <rFont val="Arial"/>
        <family val="2"/>
      </rPr>
      <t>Palma-López, D.J.(TAB)*</t>
    </r>
    <r>
      <rPr>
        <sz val="10"/>
        <rFont val="Arial"/>
        <family val="2"/>
      </rPr>
      <t>; Zavala-Cruz, J.; Ortiz-Solorio, C.A.; Tinal-Ortiz, S., Valdez-Lazalde, J.R.</t>
    </r>
  </si>
  <si>
    <t>Vol. 10, Núm. 12, pp: 22-28</t>
  </si>
  <si>
    <t>TAB_051</t>
  </si>
  <si>
    <r>
      <t xml:space="preserve">ACTUALIZACIÓN DE LA CLASIFICACIÓN DE SUELOS DE TABASCO, MÉXICO
</t>
    </r>
    <r>
      <rPr>
        <sz val="10"/>
        <color rgb="FF0070C0"/>
        <rFont val="Arial"/>
        <family val="2"/>
      </rPr>
      <t>UPDATING THE CLASSIFICATION OF SOILS IN TABASCO, MÉXICO</t>
    </r>
  </si>
  <si>
    <r>
      <rPr>
        <b/>
        <sz val="10"/>
        <rFont val="Arial"/>
        <family val="2"/>
      </rPr>
      <t>Palma-López D. J.(TAB),</t>
    </r>
    <r>
      <rPr>
        <sz val="10"/>
        <rFont val="Arial"/>
        <family val="2"/>
      </rPr>
      <t xml:space="preserve"> Jiménez Ramírez R., </t>
    </r>
    <r>
      <rPr>
        <u/>
        <sz val="10"/>
        <rFont val="Arial"/>
        <family val="2"/>
      </rPr>
      <t>Zavala-Cruz J.(TAB)*</t>
    </r>
    <r>
      <rPr>
        <sz val="10"/>
        <rFont val="Arial"/>
        <family val="2"/>
      </rPr>
      <t>, Bautista-Zúñiga F., Gavi Reyes F., Palma-Cancino D. Y.</t>
    </r>
  </si>
  <si>
    <t>Vol. 10, Núm. 12, pp: 29-35.</t>
  </si>
  <si>
    <t>TAB_052</t>
  </si>
  <si>
    <r>
      <t xml:space="preserve">EVALUACIÓN DEL SISTEMA AGROFORESTAL CACAO (Theobroma cacao L.) MEDIANTE INDICADORES DE CALIDAD DE SUELO EN TABASCO, MÉXICO
</t>
    </r>
    <r>
      <rPr>
        <sz val="10"/>
        <color rgb="FF0070C0"/>
        <rFont val="Arial"/>
        <family val="2"/>
      </rPr>
      <t>EVALUATION OF THE AGROFORESTRY CACAO (Theobroma cacao L.) SYSTEM THROUGH INDICATORS OF SOIL QUALITY IN TABASCO, MEXICO</t>
    </r>
  </si>
  <si>
    <r>
      <t xml:space="preserve">Pascual-Córdova, G.; </t>
    </r>
    <r>
      <rPr>
        <u/>
        <sz val="10"/>
        <rFont val="Arial"/>
        <family val="2"/>
      </rPr>
      <t>Obrador-Olán, J.J.(TAB)</t>
    </r>
    <r>
      <rPr>
        <sz val="10"/>
        <rFont val="Arial"/>
        <family val="2"/>
      </rPr>
      <t>*; García-López, E.; Carrillo-Ávila, E.; Sánchez-Soto, S.; Guerrero-Peña, A.; Ortiz-García, C.F.</t>
    </r>
  </si>
  <si>
    <t>Vol. 10, Núm. 12, pp: 36-42.</t>
  </si>
  <si>
    <t>TAB_053</t>
  </si>
  <si>
    <r>
      <t xml:space="preserve">Sóstenes R Rodríguez-Dehaibes, Violeta T Pardío Sedas, Gonzalo Luna-Olivares &amp; </t>
    </r>
    <r>
      <rPr>
        <u/>
        <sz val="10"/>
        <rFont val="Arial"/>
        <family val="2"/>
      </rPr>
      <t>Juan A Villanueva-Jimenez  (VER)</t>
    </r>
  </si>
  <si>
    <t>Journal of Apicultural Research </t>
  </si>
  <si>
    <t>Vol. 56, no. 1, p. 58–62.</t>
  </si>
  <si>
    <t>VER_001</t>
  </si>
  <si>
    <t>Contribution of dung beetles to cattle productivity in the tropics: A stochastic-dynamic modeling approach</t>
  </si>
  <si>
    <r>
      <rPr>
        <b/>
        <u/>
        <sz val="10"/>
        <rFont val="Arial"/>
        <family val="2"/>
      </rPr>
      <t>Lopez-Collado, J.(VER)</t>
    </r>
    <r>
      <rPr>
        <sz val="10"/>
        <rFont val="Arial"/>
        <family val="2"/>
      </rPr>
      <t>; Cruz-Rosales, M.; Vilaboa-Arroniza, J.; Martínez-Morales, I.; Gonzalez-Hernandez, H.(MON)</t>
    </r>
  </si>
  <si>
    <t>Agricultural Systems</t>
  </si>
  <si>
    <t>VOL 155 (2017) 78–87</t>
  </si>
  <si>
    <t>VER_002</t>
  </si>
  <si>
    <t>A multi-criteria approach to identify favorable areas for goat production systems in Veracruz, México</t>
  </si>
  <si>
    <r>
      <rPr>
        <b/>
        <sz val="10"/>
        <rFont val="Arial"/>
        <family val="2"/>
      </rPr>
      <t>Ramírez-Rivera, E.J.(VER);</t>
    </r>
    <r>
      <rPr>
        <sz val="10"/>
        <rFont val="Arial"/>
        <family val="2"/>
      </rPr>
      <t xml:space="preserve"> </t>
    </r>
    <r>
      <rPr>
        <u/>
        <sz val="10"/>
        <rFont val="Arial"/>
        <family val="2"/>
      </rPr>
      <t>Lopez-Collado, J. (VER)</t>
    </r>
    <r>
      <rPr>
        <sz val="10"/>
        <rFont val="Arial"/>
        <family val="2"/>
      </rPr>
      <t>; Díaz-Rivera, P. (VER); Ortega-Jiménez, E.; Torres-Hernández, G. (MON); Jacinto-Padilla, J.; Herman-Lara, E.</t>
    </r>
  </si>
  <si>
    <t>Tropical Animal Health and Production</t>
  </si>
  <si>
    <t>VER_003</t>
  </si>
  <si>
    <r>
      <rPr>
        <b/>
        <sz val="10"/>
        <rFont val="Arial"/>
        <family val="2"/>
      </rPr>
      <t>Linares-Gabriel, A.(VER)</t>
    </r>
    <r>
      <rPr>
        <sz val="10"/>
        <rFont val="Arial"/>
        <family val="2"/>
      </rPr>
      <t xml:space="preserve">; </t>
    </r>
    <r>
      <rPr>
        <u/>
        <sz val="10"/>
        <rFont val="Arial"/>
        <family val="2"/>
      </rPr>
      <t>López-Collado, C.J. (VER)</t>
    </r>
    <r>
      <rPr>
        <sz val="10"/>
        <rFont val="Arial"/>
        <family val="2"/>
      </rPr>
      <t>; Tinoco-Alfaro, C.A.; Velasco-Velasco, J. (COR); López-Romero, G.</t>
    </r>
  </si>
  <si>
    <r>
      <rPr>
        <sz val="10"/>
        <rFont val="Arial"/>
        <family val="2"/>
      </rPr>
      <t xml:space="preserve">Vol. XXIII, núm. 1, 35-48       </t>
    </r>
    <r>
      <rPr>
        <sz val="10"/>
        <color rgb="FFFF0000"/>
        <rFont val="Arial"/>
        <family val="2"/>
      </rPr>
      <t xml:space="preserve"> </t>
    </r>
  </si>
  <si>
    <t>VER_004</t>
  </si>
  <si>
    <t>Marco epistémico para estudiar los agroecosistemas</t>
  </si>
  <si>
    <r>
      <rPr>
        <b/>
        <sz val="10"/>
        <rFont val="Arial"/>
        <family val="2"/>
      </rPr>
      <t>Cruz-Bautista, P.(VER)</t>
    </r>
    <r>
      <rPr>
        <sz val="10"/>
        <rFont val="Arial"/>
        <family val="2"/>
      </rPr>
      <t xml:space="preserve">; </t>
    </r>
    <r>
      <rPr>
        <u/>
        <sz val="10"/>
        <rFont val="Arial"/>
        <family val="2"/>
      </rPr>
      <t>Martínez-Dávila, J.P. (VER)</t>
    </r>
    <r>
      <rPr>
        <sz val="10"/>
        <rFont val="Arial"/>
        <family val="2"/>
      </rPr>
      <t>; Osorio-Acosta, F. (VER); López-Romero, G. (VER); Estrella-Chulin, N. (PUE); Regalado-López, J. (PUE)</t>
    </r>
  </si>
  <si>
    <r>
      <rPr>
        <sz val="10"/>
        <rFont val="Arial"/>
        <family val="2"/>
      </rPr>
      <t xml:space="preserve">Vol. 8 (1), 159-170 pag   </t>
    </r>
    <r>
      <rPr>
        <sz val="10"/>
        <color rgb="FFFF0000"/>
        <rFont val="Arial"/>
        <family val="2"/>
      </rPr>
      <t xml:space="preserve">                      </t>
    </r>
  </si>
  <si>
    <t>VER_005</t>
  </si>
  <si>
    <t>Life Cycle and Larval Predation by Ceraeochrysa valida (Banks) on Nymphs of Diaphorina citri Kuwayama</t>
  </si>
  <si>
    <r>
      <rPr>
        <b/>
        <sz val="10"/>
        <rFont val="Arial"/>
        <family val="2"/>
      </rPr>
      <t>Jose-Pablo, R. (VER)</t>
    </r>
    <r>
      <rPr>
        <sz val="10"/>
        <rFont val="Arial"/>
        <family val="2"/>
      </rPr>
      <t xml:space="preserve">; </t>
    </r>
    <r>
      <rPr>
        <u/>
        <sz val="10"/>
        <rFont val="Arial"/>
        <family val="2"/>
      </rPr>
      <t>Villanueva-Jiménez, J.A. (VER)</t>
    </r>
    <r>
      <rPr>
        <sz val="10"/>
        <rFont val="Arial"/>
        <family val="2"/>
      </rPr>
      <t>; Vargas-Mendoza, M.C.(VER);  Huerta-de-la-Peña, A. (PUE)</t>
    </r>
  </si>
  <si>
    <r>
      <rPr>
        <sz val="10"/>
        <rFont val="Arial"/>
        <family val="2"/>
      </rPr>
      <t xml:space="preserve"> 42(1):61-72. </t>
    </r>
    <r>
      <rPr>
        <sz val="10"/>
        <color rgb="FFFF0000"/>
        <rFont val="Arial"/>
        <family val="2"/>
      </rPr>
      <t xml:space="preserve">     </t>
    </r>
  </si>
  <si>
    <t>VER_006</t>
  </si>
  <si>
    <t>Variation in bioactive compounds and antiradical activity of Moringa oleifera leaves: influence of climatic factors, tree age, and soil parameters</t>
  </si>
  <si>
    <r>
      <t xml:space="preserve">Vázquiez-León, L.A ; Pártamo-Calderón, D.E.; Robles-Olvera, V.J.; Valdés-Rodríguez, O.A.; </t>
    </r>
    <r>
      <rPr>
        <b/>
        <sz val="10"/>
        <rFont val="Arial"/>
        <family val="2"/>
      </rPr>
      <t>Pérez-Vázquez, A. (VER)</t>
    </r>
    <r>
      <rPr>
        <sz val="10"/>
        <rFont val="Arial"/>
        <family val="2"/>
      </rPr>
      <t>;  García-Alvarado, M.A.; Rodríguez-Jimenes, G.C.</t>
    </r>
  </si>
  <si>
    <t>European Food Research and Technology</t>
  </si>
  <si>
    <t>VER_007</t>
  </si>
  <si>
    <t>Calculation of Agricultural Drain Spacing Taking into Account Regularity of Water in the Vadose Zone</t>
  </si>
  <si>
    <r>
      <rPr>
        <b/>
        <sz val="10"/>
        <rFont val="Arial"/>
        <family val="2"/>
      </rPr>
      <t>Nikolskii-Gavrilov (MON)</t>
    </r>
    <r>
      <rPr>
        <sz val="10"/>
        <rFont val="Arial"/>
        <family val="2"/>
      </rPr>
      <t xml:space="preserve">;Pchyolkin,  V. V. ; </t>
    </r>
    <r>
      <rPr>
        <u/>
        <sz val="10"/>
        <rFont val="Arial"/>
        <family val="2"/>
      </rPr>
      <t>Landeros-Sánchez, C. (VER);</t>
    </r>
    <r>
      <rPr>
        <sz val="10"/>
        <rFont val="Arial"/>
        <family val="2"/>
      </rPr>
      <t xml:space="preserve"> Montero-Aguirre Saul </t>
    </r>
  </si>
  <si>
    <t>Journal of Agricultural Science</t>
  </si>
  <si>
    <t xml:space="preserve">Vol. 9, No. 4; 2017 </t>
  </si>
  <si>
    <t>VER_008</t>
  </si>
  <si>
    <t>The Tilapia Agrifood-Chain from a Sociopoietic Territorial Approach: a Theoretical Proposal</t>
  </si>
  <si>
    <r>
      <rPr>
        <b/>
        <sz val="10"/>
        <rFont val="Arial"/>
        <family val="2"/>
      </rPr>
      <t>Lango-Reynoso, V. (VER)</t>
    </r>
    <r>
      <rPr>
        <sz val="10"/>
        <rFont val="Arial"/>
        <family val="2"/>
      </rPr>
      <t xml:space="preserve">; </t>
    </r>
    <r>
      <rPr>
        <u/>
        <sz val="10"/>
        <rFont val="Arial"/>
        <family val="2"/>
      </rPr>
      <t>Reta-Mendiola, J. L. (VER)</t>
    </r>
    <r>
      <rPr>
        <sz val="10"/>
        <rFont val="Arial"/>
        <family val="2"/>
      </rPr>
      <t>; Gallardo-López, F. (VER); Lango-Reynoso, F.; Figueroa-Rodríguez, K. A.(COR); Asiain-Hoyos, A. (VER)</t>
    </r>
  </si>
  <si>
    <t xml:space="preserve"> Vol. 9 No. 1, 2017</t>
  </si>
  <si>
    <t>VER_009</t>
  </si>
  <si>
    <r>
      <rPr>
        <b/>
        <u/>
        <sz val="10"/>
        <rFont val="Arial"/>
        <family val="2"/>
      </rPr>
      <t>Platas-Rosado, D.E.(VER)</t>
    </r>
    <r>
      <rPr>
        <b/>
        <sz val="10"/>
        <rFont val="Arial"/>
        <family val="2"/>
      </rPr>
      <t>;</t>
    </r>
    <r>
      <rPr>
        <sz val="10"/>
        <rFont val="Arial"/>
        <family val="2"/>
      </rPr>
      <t xml:space="preserve"> Hernández-Arzaba, J.C.; y González-Reynoso L.</t>
    </r>
  </si>
  <si>
    <t xml:space="preserve"> Volumen 10, (2):19-24. </t>
  </si>
  <si>
    <t>VER_010</t>
  </si>
  <si>
    <r>
      <t xml:space="preserve">Contenido de aceite en accesos de Jatropha curcas L. no tóxica en Veracruz, México*                                                                                          </t>
    </r>
    <r>
      <rPr>
        <sz val="10"/>
        <color rgb="FF0070C0"/>
        <rFont val="Arial"/>
        <family val="2"/>
      </rPr>
      <t>Oil content in Jatropha curcas L. non-toxic accesses in Veracruz, Mexico</t>
    </r>
  </si>
  <si>
    <r>
      <rPr>
        <b/>
        <sz val="10"/>
        <rFont val="Arial"/>
        <family val="2"/>
      </rPr>
      <t>Florencia García Alonso(VER)</t>
    </r>
    <r>
      <rPr>
        <sz val="10"/>
        <rFont val="Arial"/>
        <family val="2"/>
      </rPr>
      <t xml:space="preserve">, </t>
    </r>
    <r>
      <rPr>
        <u/>
        <sz val="10"/>
        <rFont val="Arial"/>
        <family val="2"/>
      </rPr>
      <t>Eliseo García Pérez(VER)</t>
    </r>
    <r>
      <rPr>
        <sz val="10"/>
        <rFont val="Arial"/>
        <family val="2"/>
      </rPr>
      <t>§, Arturo Pérez Vázquez (VER) y Octavio Ruiz-Rosado(VER)</t>
    </r>
  </si>
  <si>
    <t>Vol.8 Núm. 3; p. 635-648</t>
  </si>
  <si>
    <t>VER_011</t>
  </si>
  <si>
    <t>Sensory profiles of artisan goat cheeses as influenced by the cultural context and the type of panel</t>
  </si>
  <si>
    <r>
      <rPr>
        <b/>
        <sz val="10"/>
        <rFont val="Arial"/>
        <family val="2"/>
      </rPr>
      <t>Ramírez-Rivera, E. J. (VER.)</t>
    </r>
    <r>
      <rPr>
        <sz val="10"/>
        <rFont val="Arial"/>
        <family val="2"/>
      </rPr>
      <t xml:space="preserve">; Ramon-Canul, L.G.; Dıaz-Rivera, P. (VER.); Juarez-Barrientos, J. M.; Herman-Lara, E.; Prinyawiwatkul,W.; </t>
    </r>
    <r>
      <rPr>
        <u/>
        <sz val="10"/>
        <rFont val="Arial"/>
        <family val="2"/>
      </rPr>
      <t>Herrera-Corredor, J.A.(VER)</t>
    </r>
  </si>
  <si>
    <t>International Journal of Food Science and Technology</t>
  </si>
  <si>
    <t>Vol. 2017</t>
  </si>
  <si>
    <t>VER_012</t>
  </si>
  <si>
    <t>Oportunidades de conservación del bosque de niebla a través de tecnología agroalimentaria con sistemas silvopastoriles</t>
  </si>
  <si>
    <r>
      <rPr>
        <b/>
        <sz val="10"/>
        <rFont val="Arial"/>
        <family val="2"/>
      </rPr>
      <t>Sánchez-Gómez, A.(VER);</t>
    </r>
    <r>
      <rPr>
        <sz val="10"/>
        <rFont val="Arial"/>
        <family val="2"/>
      </rPr>
      <t xml:space="preserve"> </t>
    </r>
    <r>
      <rPr>
        <u/>
        <sz val="10"/>
        <rFont val="Arial"/>
        <family val="2"/>
      </rPr>
      <t>Becerril-Pérez, C.M.(MON)</t>
    </r>
    <r>
      <rPr>
        <sz val="10"/>
        <rFont val="Arial"/>
        <family val="2"/>
      </rPr>
      <t>; Rosendo-Ponce, A. (VER); Platas-Rosado, D.E. (VER)</t>
    </r>
  </si>
  <si>
    <r>
      <rPr>
        <sz val="10"/>
        <rFont val="Arial"/>
        <family val="2"/>
      </rPr>
      <t xml:space="preserve">Vol. 10, Núm. 1, enero. 2017. pp: 56-61.  </t>
    </r>
    <r>
      <rPr>
        <sz val="10"/>
        <color rgb="FFFF0000"/>
        <rFont val="Arial"/>
        <family val="2"/>
      </rPr>
      <t xml:space="preserve">                     </t>
    </r>
  </si>
  <si>
    <t>VER_013</t>
  </si>
  <si>
    <t>Species distribution modeling for wildlife management: Ornamental butterflies in México</t>
  </si>
  <si>
    <r>
      <rPr>
        <b/>
        <sz val="10"/>
        <rFont val="Arial"/>
        <family val="2"/>
      </rPr>
      <t>Jazmin Jacinto-Padilla (VER)</t>
    </r>
    <r>
      <rPr>
        <sz val="10"/>
        <rFont val="Arial"/>
        <family val="2"/>
      </rPr>
      <t xml:space="preserve">, </t>
    </r>
    <r>
      <rPr>
        <u/>
        <sz val="10"/>
        <rFont val="Arial"/>
        <family val="2"/>
      </rPr>
      <t>Jose Lopez-Collado(VER)</t>
    </r>
    <r>
      <rPr>
        <sz val="10"/>
        <rFont val="Arial"/>
        <family val="2"/>
      </rPr>
      <t>, Catalino Jorge Lopez-Collado (VER); Carlos Gilberto García-Garcíab (COR), Carlos Gilberto García-Garcíab</t>
    </r>
  </si>
  <si>
    <r>
      <rPr>
        <sz val="10"/>
        <rFont val="Arial"/>
        <family val="2"/>
      </rPr>
      <t>Journal of Asia-Pacific Entomology</t>
    </r>
    <r>
      <rPr>
        <sz val="10"/>
        <color rgb="FFFF0000"/>
        <rFont val="Arial"/>
        <family val="2"/>
      </rPr>
      <t xml:space="preserve"> </t>
    </r>
  </si>
  <si>
    <t>20 (2017) 627–636</t>
  </si>
  <si>
    <t>VER_014</t>
  </si>
  <si>
    <r>
      <rPr>
        <b/>
        <sz val="10"/>
        <rFont val="Arial"/>
        <family val="2"/>
      </rPr>
      <t>Linares-Gabriel, A. (VER)</t>
    </r>
    <r>
      <rPr>
        <sz val="10"/>
        <rFont val="Arial"/>
        <family val="2"/>
      </rPr>
      <t>; Velasco-Velasco J.(COR); Rodríguez-Orozco N.*; Tinoco-Alfaro C. A.;Hernández-Chontal M.A. López-Collado C.J. (VER)</t>
    </r>
  </si>
  <si>
    <t>Vol. 10, Núm. 3, marzo. 2017. pp: 56-61.</t>
  </si>
  <si>
    <t>VER_015</t>
  </si>
  <si>
    <r>
      <t xml:space="preserve">Floración y fructificación de litchi en diferentes condiciones agroecológicas en Veracruz, México*                                      </t>
    </r>
    <r>
      <rPr>
        <sz val="10"/>
        <color rgb="FF0070C0"/>
        <rFont val="Arial"/>
        <family val="2"/>
      </rPr>
      <t xml:space="preserve">Flowering and fruiting of litchi under different agroecological conditions in Veracruz, Mexico                        </t>
    </r>
    <r>
      <rPr>
        <sz val="10"/>
        <rFont val="Arial"/>
        <family val="2"/>
      </rPr>
      <t xml:space="preserve">             </t>
    </r>
  </si>
  <si>
    <r>
      <t xml:space="preserve">Aristarco Aguas Atlahua1, </t>
    </r>
    <r>
      <rPr>
        <u/>
        <sz val="10"/>
        <rFont val="Arial"/>
        <family val="2"/>
      </rPr>
      <t>Eliseo García Pérez (VER)§</t>
    </r>
    <r>
      <rPr>
        <sz val="10"/>
        <rFont val="Arial"/>
        <family val="2"/>
      </rPr>
      <t xml:space="preserve"> y Octavio Ruiz Rosado (VER)</t>
    </r>
  </si>
  <si>
    <t xml:space="preserve"> Vol.8 Núm.3; p. 621-633</t>
  </si>
  <si>
    <t>VER_016</t>
  </si>
  <si>
    <r>
      <rPr>
        <sz val="10"/>
        <rFont val="Arial"/>
        <family val="2"/>
      </rPr>
      <t>Fenología y arquitectura arbórea de Calyptranthes schiedeana O. Berg, Lysiloma acapulcense (Kunth) Benth y Tabebuia chrysantha (Jacq.) G. Nicholson en agroecosistemas de veracruz*</t>
    </r>
    <r>
      <rPr>
        <sz val="10"/>
        <color rgb="FFFF0000"/>
        <rFont val="Arial"/>
        <family val="2"/>
      </rPr>
      <t xml:space="preserve">                                                              </t>
    </r>
    <r>
      <rPr>
        <sz val="10"/>
        <color rgb="FF0070C0"/>
        <rFont val="Arial"/>
        <family val="2"/>
      </rPr>
      <t>Phenology and tree architecture of Calyptranthes schiedeana O. Berg, Lysiloma acapulcense (Kunth) Benth and Tabebuia chrysantha (Jacq.) G. Nicholson in agroecosystems of veracruz</t>
    </r>
  </si>
  <si>
    <r>
      <rPr>
        <b/>
        <u/>
        <sz val="10"/>
        <rFont val="Arial"/>
        <family val="2"/>
      </rPr>
      <t>Eleonora Camacho Moreno (VER)</t>
    </r>
    <r>
      <rPr>
        <sz val="10"/>
        <rFont val="Arial"/>
        <family val="2"/>
      </rPr>
      <t>, Silvia López Ortiz (VER), Carlos Olguín Palacios (VER), Alfonso Suárez Islas, Juan Ignacio Valdez Hernández y Elizandro Pineda Herrera</t>
    </r>
  </si>
  <si>
    <t>Vol. 8 (40): 19-35</t>
  </si>
  <si>
    <t>VER_017</t>
  </si>
  <si>
    <t>Typification of a fresh goat cheese of Mexico by path models</t>
  </si>
  <si>
    <r>
      <rPr>
        <b/>
        <sz val="10"/>
        <rFont val="Arial"/>
        <family val="2"/>
      </rPr>
      <t>Emmanuel de Jesús RAMÍREZ-RIVERA (VER)</t>
    </r>
    <r>
      <rPr>
        <sz val="10"/>
        <rFont val="Arial"/>
        <family val="2"/>
      </rPr>
      <t>, José Manuel JUÁREZ-BARRIENTOS, Jesús RODRÍGUEZ-MIRANDA, Pablo DÍAZ-RIVERA(VER), Lorena Guadalupe RAMÓN-CANUL, José Andrés HERRERA-CORREDOR, María Isabel HERNÁNDEZ-SERRANO, Erasmo HERMAN-LARA*</t>
    </r>
  </si>
  <si>
    <t>Turkish Journal of Veterinary and Animal Sciences</t>
  </si>
  <si>
    <t>(2017) 41: 213-220</t>
  </si>
  <si>
    <t>VER_018</t>
  </si>
  <si>
    <t>Feeding rabbits (Oryctolagus cuniculus) with tree fruits from tropical deciduous forest</t>
  </si>
  <si>
    <r>
      <rPr>
        <b/>
        <sz val="10"/>
        <rFont val="Arial"/>
        <family val="2"/>
      </rPr>
      <t>Eliceo Hernández-Hernández (VER)</t>
    </r>
    <r>
      <rPr>
        <sz val="10"/>
        <rFont val="Arial"/>
        <family val="2"/>
      </rPr>
      <t xml:space="preserve">, </t>
    </r>
    <r>
      <rPr>
        <u/>
        <sz val="10"/>
        <rFont val="Arial"/>
        <family val="2"/>
      </rPr>
      <t>Silvia López-Ortiz(VER</t>
    </r>
    <r>
      <rPr>
        <sz val="10"/>
        <rFont val="Arial"/>
        <family val="2"/>
      </rPr>
      <t>), Manuel Villarruel-Fuentes</t>
    </r>
    <r>
      <rPr>
        <u/>
        <sz val="10"/>
        <rFont val="Arial"/>
        <family val="2"/>
      </rPr>
      <t xml:space="preserve">, </t>
    </r>
    <r>
      <rPr>
        <sz val="10"/>
        <rFont val="Arial"/>
        <family val="2"/>
      </rPr>
      <t>Ponciano Pérez-Hernández(VER), Joel Velasco-Velasco(COR), Josafhat Salinas-Ruíz (COR)</t>
    </r>
  </si>
  <si>
    <t>World Rabbit Science</t>
  </si>
  <si>
    <t>2017, 25: 135-145</t>
  </si>
  <si>
    <t>VER_019</t>
  </si>
  <si>
    <r>
      <rPr>
        <b/>
        <sz val="10"/>
        <rFont val="Arial"/>
        <family val="2"/>
      </rPr>
      <t>Lizbeth Hernández-Landa(VER)</t>
    </r>
    <r>
      <rPr>
        <sz val="10"/>
        <rFont val="Arial"/>
        <family val="2"/>
      </rPr>
      <t xml:space="preserve">, </t>
    </r>
    <r>
      <rPr>
        <u/>
        <sz val="10"/>
        <rFont val="Arial"/>
        <family val="2"/>
      </rPr>
      <t>José López-Collado(VER)</t>
    </r>
    <r>
      <rPr>
        <sz val="10"/>
        <rFont val="Arial"/>
        <family val="2"/>
      </rPr>
      <t>§, Martha Elena Nava-Tablada2, Carlos Gilberto García-García(COR) y Francisco Osorio-Acosta(VER)</t>
    </r>
  </si>
  <si>
    <t>Vol.8 Núm.4 16 de mayo - 29 de junio, 2017 p. 993-1 000</t>
  </si>
  <si>
    <t>VER_020</t>
  </si>
  <si>
    <r>
      <t xml:space="preserve">DIVERSIDAD DE SOLARES FAMILIARES: DISEÑO DE UNA ESTRATEGIA DE DESARROLLO COMUNITARIO EN UNA MICROREGIÓN DE VERACRUZ, MÉXICO
</t>
    </r>
    <r>
      <rPr>
        <sz val="10"/>
        <color rgb="FF0070C0"/>
        <rFont val="Arial"/>
        <family val="2"/>
      </rPr>
      <t>DIVERSITY IN FAMILY BACKYARDS: DESIGNING A COMMUNITY DEVELOPMENT STRATEGY IN A MICRO-REGION OF VERACRUZ, MÉXICO</t>
    </r>
  </si>
  <si>
    <r>
      <t xml:space="preserve">López-Armas, M.H; </t>
    </r>
    <r>
      <rPr>
        <u/>
        <sz val="10"/>
        <rFont val="Arial"/>
        <family val="2"/>
      </rPr>
      <t>Álvarez-Ávila M.C.(VER)</t>
    </r>
    <r>
      <rPr>
        <sz val="10"/>
        <rFont val="Arial"/>
        <family val="2"/>
      </rPr>
      <t>*; Olguín-Palacios C.(VER)</t>
    </r>
  </si>
  <si>
    <t>Vol. 10, Núm. 7, julio. 2017. pp: 9-14.</t>
  </si>
  <si>
    <t>VER_021</t>
  </si>
  <si>
    <r>
      <rPr>
        <sz val="10"/>
        <rFont val="Arial"/>
        <family val="2"/>
      </rPr>
      <t>INVESTIGACIÓN APLICADA PARA MANEJO DE RECURSOS NATURALES DEL SOLAR FAMILIAR TROPICAL</t>
    </r>
    <r>
      <rPr>
        <sz val="10"/>
        <color theme="3" tint="0.39997558519241921"/>
        <rFont val="Arial"/>
        <family val="2"/>
      </rPr>
      <t xml:space="preserve">
</t>
    </r>
    <r>
      <rPr>
        <sz val="10"/>
        <color rgb="FF0070C0"/>
        <rFont val="Arial"/>
        <family val="2"/>
      </rPr>
      <t>APPLIED RESEARCH FOR NATURAL RESOURCE MANAGEMENT OF THE TROPICAL FAMILY BACKYARD</t>
    </r>
  </si>
  <si>
    <r>
      <rPr>
        <b/>
        <sz val="10"/>
        <rFont val="Arial"/>
        <family val="2"/>
      </rPr>
      <t>Olguín-Palacios, C.(VER)</t>
    </r>
    <r>
      <rPr>
        <sz val="10"/>
        <rFont val="Arial"/>
        <family val="2"/>
      </rPr>
      <t xml:space="preserve">; </t>
    </r>
    <r>
      <rPr>
        <u/>
        <sz val="10"/>
        <rFont val="Arial"/>
        <family val="2"/>
      </rPr>
      <t>Álvarez-Ávila, M. del C.(VER)</t>
    </r>
    <r>
      <rPr>
        <sz val="10"/>
        <rFont val="Arial"/>
        <family val="2"/>
      </rPr>
      <t>*; Asiain-Hoyos, A. (VER)</t>
    </r>
  </si>
  <si>
    <t>Vol. 10, Núm. 7, julio. 2017. pp: 33-38.</t>
  </si>
  <si>
    <t>VER_022</t>
  </si>
  <si>
    <t xml:space="preserve">AGROBIODIVERSIDAD, MANEJO DEL HUERTO FAMILIAR Y CONTRIBUCIÓN A LA SEGURIDAD ALIMENTARIA
</t>
  </si>
  <si>
    <r>
      <rPr>
        <b/>
        <u/>
        <sz val="10"/>
        <rFont val="Arial"/>
        <family val="2"/>
      </rPr>
      <t>Reyes-Betanzos, A.(VER)</t>
    </r>
    <r>
      <rPr>
        <sz val="10"/>
        <rFont val="Arial"/>
        <family val="2"/>
      </rPr>
      <t>*, Álvarez-Ávila M.C.(VER)</t>
    </r>
  </si>
  <si>
    <t>Vol. 10, Núm. 7, julio. 2017. pp: 58-63.</t>
  </si>
  <si>
    <t>VER_023</t>
  </si>
  <si>
    <r>
      <t xml:space="preserve">DEL PATIO AL PLATO: GRADO DE ADOPCIÓN DE LA MORINGA (Moringa oleífera Lam.), EN COMUNIDADES RURALES DE VERACRUZ, MÉXICO
</t>
    </r>
    <r>
      <rPr>
        <sz val="10"/>
        <color rgb="FF0070C0"/>
        <rFont val="Arial"/>
        <family val="2"/>
      </rPr>
      <t>FROM THE BACKYARD TO THE PLATE: DEGREE OF ADOPTION OF MORINGA (Moringa oleífera LAM.) IN RURAL COMMUNITIES OF VERACRUZ, MEXICO</t>
    </r>
  </si>
  <si>
    <r>
      <t xml:space="preserve">Campos-Reyes, L.C.; Zamudio-Zamudio, T. de J.; </t>
    </r>
    <r>
      <rPr>
        <u/>
        <sz val="10"/>
        <rFont val="Arial"/>
        <family val="2"/>
      </rPr>
      <t>Álvarez-Ávila, M.C.(VER)</t>
    </r>
    <r>
      <rPr>
        <sz val="10"/>
        <rFont val="Arial"/>
        <family val="2"/>
      </rPr>
      <t>*</t>
    </r>
  </si>
  <si>
    <t>Vol. 10, Núm. 7, julio. 2017. pp: 83-87.</t>
  </si>
  <si>
    <t>VER_024</t>
  </si>
  <si>
    <t>Lindane and Endosulfan Sulfate Isomers in Crassostrea virginica Oyster Populations (Gmelin, 1791) in Lagoon Systems from Central Gulf of México</t>
  </si>
  <si>
    <r>
      <t xml:space="preserve">Aragón-López, R. P.; Castañeda-Chávez, M. R.; Granados-Baraba,A.; Salas-Monreal,D.; </t>
    </r>
    <r>
      <rPr>
        <b/>
        <sz val="10"/>
        <rFont val="Arial"/>
        <family val="2"/>
      </rPr>
      <t>Landeros-Sánchez, C. (VER)</t>
    </r>
  </si>
  <si>
    <t>International Journal of Evironment, Agriculture and Biotechnology</t>
  </si>
  <si>
    <t xml:space="preserve">VOL 2, ISSUE 4, </t>
  </si>
  <si>
    <t>VER_025</t>
  </si>
  <si>
    <t>Spatio-temporal mobility ofapiculture affected by the climate change in the beekeeping of the Gulf of Mexico</t>
  </si>
  <si>
    <r>
      <rPr>
        <b/>
        <sz val="10"/>
        <rFont val="Arial"/>
        <family val="2"/>
      </rPr>
      <t xml:space="preserve"> Castellanos-Potenciano, B.(VER</t>
    </r>
    <r>
      <rPr>
        <sz val="10"/>
        <rFont val="Arial"/>
        <family val="2"/>
      </rPr>
      <t>);  Gallardo-López, F.(VER);  Díaz-Padilla, G.;  Pérez-Vázquez, A.(VER); Landeros-Sánchez, C. (VER)</t>
    </r>
  </si>
  <si>
    <t>Applied Ecology and Environmental Research</t>
  </si>
  <si>
    <t>15(4):163-175.</t>
  </si>
  <si>
    <t>VER_026</t>
  </si>
  <si>
    <r>
      <t xml:space="preserve">Valoración de la evapotranspiración real estimada y rendimiento de caña de azúcar en Veracruz, México
</t>
    </r>
    <r>
      <rPr>
        <sz val="10"/>
        <color rgb="FF0070C0"/>
        <rFont val="Arial"/>
        <family val="2"/>
      </rPr>
      <t>Assessment of estimated real evapotranspiration and yield of sugarcane in Veracruz, Mexico</t>
    </r>
  </si>
  <si>
    <r>
      <rPr>
        <b/>
        <sz val="10"/>
        <rFont val="Arial"/>
        <family val="2"/>
      </rPr>
      <t>Hernández-Pérez, J.M. (VER)</t>
    </r>
    <r>
      <rPr>
        <sz val="10"/>
        <rFont val="Arial"/>
        <family val="2"/>
      </rPr>
      <t>;</t>
    </r>
    <r>
      <rPr>
        <u/>
        <sz val="10"/>
        <rFont val="Arial"/>
        <family val="2"/>
      </rPr>
      <t xml:space="preserve"> Landeros-Sánchez, C. (VER); </t>
    </r>
    <r>
      <rPr>
        <sz val="10"/>
        <rFont val="Arial"/>
        <family val="2"/>
      </rPr>
      <t>Martínez-Dávila, J.P. (VER); López-Romero, G.; Platas-Rosado, D.E. (VER); Nikolskii-Gavrilov, I. (MON)</t>
    </r>
  </si>
  <si>
    <t>Vol.8 Núm.5 30 de junio - 13 de agosto, 2017 p. 1013-1019</t>
  </si>
  <si>
    <t>VER_027</t>
  </si>
  <si>
    <t>Avances del Sargo Archosargus probatocephalus) (Walbaum, 1792) en la acuacultura como respuesta al cambio climático</t>
  </si>
  <si>
    <r>
      <t xml:space="preserve">Castañeda-Salvador, R.; González-Reynoso ,L.; </t>
    </r>
    <r>
      <rPr>
        <u/>
        <sz val="10"/>
        <rFont val="Arial"/>
        <family val="2"/>
      </rPr>
      <t>Platas-Rosado, D. E. (VER)</t>
    </r>
    <r>
      <rPr>
        <sz val="10"/>
        <rFont val="Arial"/>
        <family val="2"/>
      </rPr>
      <t>; Hernández-Arzaba, J. C.; Lango-Reynoso, F.; Castañeda-Chávez, M.del R.; Montoya-Mendoza, J.</t>
    </r>
  </si>
  <si>
    <t>Revista Iberoamericana de Bioeconomía y Cambio Climático</t>
  </si>
  <si>
    <t xml:space="preserve">Vol. 3 num 5, 2017, pag 674-679 
</t>
  </si>
  <si>
    <t>VER_028</t>
  </si>
  <si>
    <r>
      <rPr>
        <sz val="10"/>
        <rFont val="Arial"/>
        <family val="2"/>
      </rPr>
      <t>Edad y peso a la pubertad en vaquillas criollo lechero tropical con y sin complementación alimenticia</t>
    </r>
    <r>
      <rPr>
        <sz val="10"/>
        <color theme="3" tint="0.39997558519241921"/>
        <rFont val="Arial"/>
        <family val="2"/>
      </rPr>
      <t xml:space="preserve">
</t>
    </r>
    <r>
      <rPr>
        <sz val="10"/>
        <color rgb="FF0070C0"/>
        <rFont val="Arial"/>
        <family val="2"/>
      </rPr>
      <t>Age and weight at puberty in tropical dairy criollo heifers with and without supplementary feeding</t>
    </r>
  </si>
  <si>
    <r>
      <t xml:space="preserve">Severino-Lendechy, V. H.; Montiel-Palacios, F.; </t>
    </r>
    <r>
      <rPr>
        <b/>
        <sz val="10"/>
        <rFont val="Arial"/>
        <family val="2"/>
      </rPr>
      <t>Pérez-Hernández, P. (VER)</t>
    </r>
  </si>
  <si>
    <t>4(12):555-561,2017</t>
  </si>
  <si>
    <t>VER_029</t>
  </si>
  <si>
    <r>
      <t>Sangabriel-Conde, W.*; Trejo-Aguilar, D.;</t>
    </r>
    <r>
      <rPr>
        <b/>
        <sz val="10"/>
        <rFont val="Arial"/>
        <family val="2"/>
      </rPr>
      <t xml:space="preserve"> Soto-Estrada, A.(VER);</t>
    </r>
    <r>
      <rPr>
        <sz val="10"/>
        <rFont val="Arial"/>
        <family val="2"/>
      </rPr>
      <t xml:space="preserve"> Alvarado-Castillo, G.</t>
    </r>
  </si>
  <si>
    <t>Vol. 10, Núm. 9, septiembre. 2017. pp: 90-94.</t>
  </si>
  <si>
    <t>VER_030</t>
  </si>
  <si>
    <r>
      <rPr>
        <sz val="10"/>
        <rFont val="Arial"/>
        <family val="2"/>
      </rPr>
      <t>Factores bióticos, abióticos y agronómicos que afectan las poblaciones de adultos de mosca pinta (Hemiptera: Cercopidae) en cultivos de caña de azúcar en Veracruz, México</t>
    </r>
    <r>
      <rPr>
        <sz val="10"/>
        <color theme="3" tint="0.39997558519241921"/>
        <rFont val="Arial"/>
        <family val="2"/>
      </rPr>
      <t xml:space="preserve">
</t>
    </r>
    <r>
      <rPr>
        <sz val="10"/>
        <color rgb="FF0070C0"/>
        <rFont val="Arial"/>
        <family val="2"/>
      </rPr>
      <t xml:space="preserve">Biotic, abiotic and agronomic factors that affect adult populations of spittlebug (Hemiptera: cercopidae) in sugar cane crops in Veracruz, México
</t>
    </r>
  </si>
  <si>
    <r>
      <rPr>
        <b/>
        <sz val="10"/>
        <rFont val="Arial"/>
        <family val="2"/>
      </rPr>
      <t>Juan Carlos GARCÍA-GONZÁLEZ (VER)</t>
    </r>
    <r>
      <rPr>
        <sz val="10"/>
        <rFont val="Arial"/>
        <family val="2"/>
      </rPr>
      <t>,</t>
    </r>
    <r>
      <rPr>
        <u/>
        <sz val="10"/>
        <rFont val="Arial"/>
        <family val="2"/>
      </rPr>
      <t xml:space="preserve"> José LÓPEZ-COLLADO (VER)</t>
    </r>
    <r>
      <rPr>
        <sz val="10"/>
        <rFont val="Arial"/>
        <family val="2"/>
      </rPr>
      <t>,* Carlos Gilberto GARCÍA-GARCÍA (COR), Juan A. VILLANUEVA-JIMÉNEZ (VER) y Martha Elena NAVA-TABLADA</t>
    </r>
  </si>
  <si>
    <t>33(3) 2017</t>
  </si>
  <si>
    <t>VER_031</t>
  </si>
  <si>
    <r>
      <t xml:space="preserve">I.Ortiz-Vargas, M.L.García-Campos, V.Beltrán-Campos, </t>
    </r>
    <r>
      <rPr>
        <b/>
        <sz val="10"/>
        <rFont val="Arial"/>
        <family val="2"/>
      </rPr>
      <t>F.Gallardo-López (VER),</t>
    </r>
    <r>
      <rPr>
        <sz val="10"/>
        <rFont val="Arial"/>
        <family val="2"/>
      </rPr>
      <t xml:space="preserve"> A.Sánchez-Espinosa, M.E.Ruiz Montalvo</t>
    </r>
  </si>
  <si>
    <t>Enfermería Universitaria</t>
  </si>
  <si>
    <t>Volume 14, Issue 4, October–December 2017, Pages 243-250</t>
  </si>
  <si>
    <t>VER_032</t>
  </si>
  <si>
    <t>Leguminous trees from tropical dry forest generate fertility islands in pastures</t>
  </si>
  <si>
    <r>
      <rPr>
        <b/>
        <sz val="10"/>
        <rFont val="Arial"/>
        <family val="2"/>
      </rPr>
      <t xml:space="preserve">María de la Luz Avendaño-Yáñeza (VER) </t>
    </r>
    <r>
      <rPr>
        <sz val="10"/>
        <rFont val="Arial"/>
        <family val="2"/>
      </rPr>
      <t xml:space="preserve">, </t>
    </r>
    <r>
      <rPr>
        <u/>
        <sz val="10"/>
        <rFont val="Arial"/>
        <family val="2"/>
      </rPr>
      <t>Silvia López-Ortiza (VER</t>
    </r>
    <r>
      <rPr>
        <sz val="10"/>
        <rFont val="Arial"/>
        <family val="2"/>
      </rPr>
      <t>), Yareni Perronib , and Sergio Pérez-Elizaldec</t>
    </r>
  </si>
  <si>
    <t>Arid Land Research and Management</t>
  </si>
  <si>
    <t xml:space="preserve">Pages 57-70 </t>
  </si>
  <si>
    <t>VER_033</t>
  </si>
  <si>
    <r>
      <t xml:space="preserve">Pablo Andrés-Meza, María Gricelda Vázquez-Carrillo, Mauro Sierra-Macías, José Apolinar MejíaContreras, José Domingo Molina-Galán, Alejandro Espinosa-Calderón, Noel Orlando Gómez-Montiel, </t>
    </r>
    <r>
      <rPr>
        <b/>
        <sz val="10"/>
        <color rgb="FF000000"/>
        <rFont val="Arial"/>
        <family val="2"/>
      </rPr>
      <t>Gustavo López-Romero(VER)</t>
    </r>
    <r>
      <rPr>
        <sz val="10"/>
        <color rgb="FF000000"/>
        <rFont val="Arial"/>
        <family val="2"/>
      </rPr>
      <t>, Margarita Tadeo-Robledo, Pedro Zetina-Córdoba and Miguel Cebada-Merino</t>
    </r>
  </si>
  <si>
    <t xml:space="preserve"> VOL. 42 Nº 9, pp. 578-585
</t>
  </si>
  <si>
    <t>VER_034</t>
  </si>
  <si>
    <t>Venta de tilapia viva en Veracruz, México, como estrategia comercial frente a las importaciones</t>
  </si>
  <si>
    <r>
      <rPr>
        <b/>
        <sz val="10"/>
        <rFont val="Arial"/>
        <family val="2"/>
      </rPr>
      <t xml:space="preserve">V. Lango Reynoso (VER), </t>
    </r>
    <r>
      <rPr>
        <sz val="10"/>
        <rFont val="Arial"/>
        <family val="2"/>
      </rPr>
      <t>Juan Lorenzo Reta Mendiola (VER), Alberto Asiain Hoyos (VER)</t>
    </r>
  </si>
  <si>
    <t>Panorama Acuícola</t>
  </si>
  <si>
    <t>Vol 20, No 5 pg. 34-43</t>
  </si>
  <si>
    <t>VER_035</t>
  </si>
  <si>
    <t>Alternativas para una ganadería sustentable</t>
  </si>
  <si>
    <t xml:space="preserve"> Silvia López Ortiz*</t>
  </si>
  <si>
    <t>El Jarocho Cuántico</t>
  </si>
  <si>
    <t xml:space="preserve">Año 7, Número 75 </t>
  </si>
  <si>
    <t>VER_036</t>
  </si>
  <si>
    <t>Caracterización de la producción de vacas (lechera y de engorda)</t>
  </si>
  <si>
    <r>
      <rPr>
        <b/>
        <u/>
        <sz val="10"/>
        <rFont val="Arial"/>
        <family val="2"/>
      </rPr>
      <t>Ponciano Pérez Hernández</t>
    </r>
    <r>
      <rPr>
        <sz val="10"/>
        <rFont val="Arial"/>
        <family val="2"/>
      </rPr>
      <t>*</t>
    </r>
  </si>
  <si>
    <t>VER_037</t>
  </si>
  <si>
    <r>
      <rPr>
        <sz val="10"/>
        <rFont val="Arial"/>
        <family val="2"/>
      </rPr>
      <t xml:space="preserve">Prototipo de un sistema gestor de objetos de aprendizaje para ciencias agrícolas (SIGEOACA)                                                   </t>
    </r>
    <r>
      <rPr>
        <sz val="10"/>
        <color rgb="FF0070C0"/>
        <rFont val="Arial"/>
        <family val="2"/>
      </rPr>
      <t xml:space="preserve">     Prototype of a learning objects management system for agricultural sciences (SIGEOACA)</t>
    </r>
  </si>
  <si>
    <r>
      <rPr>
        <sz val="10"/>
        <rFont val="Arial"/>
        <family val="2"/>
      </rPr>
      <t xml:space="preserve">Rendimiento de grano de poblaciones de maíz Tuxpeño adaptado a Valles Altos de México.                                                                                </t>
    </r>
    <r>
      <rPr>
        <sz val="10"/>
        <color rgb="FF0070C0"/>
        <rFont val="Arial"/>
        <family val="2"/>
      </rPr>
      <t xml:space="preserve">Grain yield of Tuxpeño corn populations adapted to High Valleys de México </t>
    </r>
  </si>
  <si>
    <r>
      <rPr>
        <sz val="10"/>
        <rFont val="Arial"/>
        <family val="2"/>
      </rPr>
      <t>El crédito agropecuario en México*</t>
    </r>
    <r>
      <rPr>
        <sz val="10"/>
        <color rgb="FFFF0000"/>
        <rFont val="Arial"/>
        <family val="2"/>
      </rPr>
      <t xml:space="preserve">
</t>
    </r>
    <r>
      <rPr>
        <sz val="10"/>
        <color rgb="FF0070C0"/>
        <rFont val="Arial"/>
        <family val="2"/>
      </rPr>
      <t>Agricultural credit in Mexico</t>
    </r>
  </si>
  <si>
    <r>
      <rPr>
        <sz val="10"/>
        <rFont val="Arial"/>
        <family val="2"/>
      </rPr>
      <t>IMBIBICIÓN, VIABILIDAD Y VIGOR DE SEMILLAS DE CUATRO ESPECIES DE Opuntia CON GRADO DISTINTO DE DOMESTICACIÓN*</t>
    </r>
    <r>
      <rPr>
        <sz val="10"/>
        <color rgb="FFFF0000"/>
        <rFont val="Arial"/>
        <family val="2"/>
      </rPr>
      <t xml:space="preserve">
</t>
    </r>
    <r>
      <rPr>
        <sz val="10"/>
        <color rgb="FF0070C0"/>
        <rFont val="Arial"/>
        <family val="2"/>
      </rPr>
      <t>IMBIBITION, VIABILITY AND VIGOR OF SEEDS OF FOUR Opuntia SPECIES WITH DIFFERENT DEGREE OF DOMESTICATION</t>
    </r>
  </si>
  <si>
    <r>
      <rPr>
        <sz val="10"/>
        <rFont val="Arial"/>
        <family val="2"/>
      </rPr>
      <t>CARACTERÍSTICAS FÍSICAS Y DE GERMINACIÓN EN SEMILLAS Y PLÁNTULAS DE FRIJOL (Phaseolus vulgaris L.) SILVESTRE, DOMESTICADO Y SU PROGENIE*</t>
    </r>
    <r>
      <rPr>
        <sz val="10"/>
        <color rgb="FFFF0000"/>
        <rFont val="Arial"/>
        <family val="2"/>
      </rPr>
      <t xml:space="preserve">
</t>
    </r>
    <r>
      <rPr>
        <sz val="10"/>
        <color rgb="FF0070C0"/>
        <rFont val="Arial"/>
        <family val="2"/>
      </rPr>
      <t>SEED AND SEEDLINGS PHYSICAL CHARACTERISTICS AND SEEDS GERMINATION OF WILD AND DOMESTICATED COMMON BEAN (Phaseolus vulgaris L.) AND THEIR PROGENY</t>
    </r>
  </si>
  <si>
    <r>
      <rPr>
        <sz val="10"/>
        <rFont val="Arial"/>
        <family val="2"/>
      </rPr>
      <t>CAPACIDAD REPRODUCTIVA DE Pinus pinceana GORDON EN EL LÍMITE SUR DE SU DISTRIBUCIÓN NATURAL*</t>
    </r>
    <r>
      <rPr>
        <sz val="10"/>
        <color rgb="FFFF0000"/>
        <rFont val="Arial"/>
        <family val="2"/>
      </rPr>
      <t xml:space="preserve">
</t>
    </r>
    <r>
      <rPr>
        <sz val="10"/>
        <color rgb="FF0070C0"/>
        <rFont val="Arial"/>
        <family val="2"/>
      </rPr>
      <t>Pinus pinceana GORDON REPRODUCTIVE CAPACITY AT THE SOUTH LIMIT OF ITS NATURAL DISTRIBUTION</t>
    </r>
  </si>
  <si>
    <r>
      <t xml:space="preserve">Registro paleopalinológico de la formación San Gregorio (Barreno B4), Baja California Sur, México.*                                                                              </t>
    </r>
    <r>
      <rPr>
        <sz val="10"/>
        <color rgb="FF0070C0"/>
        <rFont val="Arial"/>
        <family val="2"/>
      </rPr>
      <t xml:space="preserve">            Paleopalinological record of the San Gregorio formation (Borehole B4), Baja California Sur, Mexico</t>
    </r>
  </si>
  <si>
    <r>
      <rPr>
        <sz val="10"/>
        <rFont val="Arial"/>
        <family val="2"/>
      </rPr>
      <t>FENOLOGÍA, INCREMENTO EN DIÁMETRO Y PERIODICIDAD DE ANILLOS DE CRECIMIENTO DE Enterolobium cyclocarpum (Jacq.) Griseb (Leguminosae) EN COSTA GRANDE, GUERRERO, MÉXICO*</t>
    </r>
    <r>
      <rPr>
        <sz val="10"/>
        <color rgb="FFFF0000"/>
        <rFont val="Arial"/>
        <family val="2"/>
      </rPr>
      <t xml:space="preserve">
</t>
    </r>
    <r>
      <rPr>
        <sz val="10"/>
        <color rgb="FF0070C0"/>
        <rFont val="Arial"/>
        <family val="2"/>
      </rPr>
      <t>PHENOLOGY, DIAMETER INCREMENT AND PERIODICITY OF GROWTH RINGS OF Enterolobium cyclocarpum (Jacq.) Griseb (Leguminosae) IN COSTA GRANDE, GUERRERO, MÉXICO</t>
    </r>
  </si>
  <si>
    <r>
      <t xml:space="preserve">PARIENTES SILVESTRES DEL TOMATE COMO FUENTE DE GERMOPLASMA PARA EL MEJORAMIENTO GENÉTICO DE LA ESPECIE *                                          </t>
    </r>
    <r>
      <rPr>
        <sz val="10"/>
        <color rgb="FF0070C0"/>
        <rFont val="Arial"/>
        <family val="2"/>
      </rPr>
      <t>TOMATO WILD RELATIVES AS A SOURCE OF GERMPLASM FOR BREEDING OF THE SPECIES</t>
    </r>
  </si>
  <si>
    <r>
      <t xml:space="preserve">MODELOS DE PREDICCIÓN Y CLASIFICACIÓN DE DEFICIENCIAS DE HIERRO EN HOJAS DE FRIJOL (Phaseolus vulgaris L.) CON REDES NEURONALES BAYESIANAS REGULARIZADAS Y ÁRBOLES DE CLASIFICACIÓN*                                                  </t>
    </r>
    <r>
      <rPr>
        <sz val="10"/>
        <color rgb="FF0070C0"/>
        <rFont val="Arial"/>
        <family val="2"/>
      </rPr>
      <t xml:space="preserve">       PREDICTION AND CLASSIFICATION MODELS OF IRON DEFICIENCIES IN COMMON BEAN (Phaseolus vulgaris L.) LEAVES USING BAYESIAN REGULARIZED NEURAL NETWORKS AND CLASSIFICATION TREES</t>
    </r>
  </si>
  <si>
    <r>
      <rPr>
        <sz val="10"/>
        <rFont val="Arial"/>
        <family val="2"/>
      </rPr>
      <t>Fertilización foliar en el rendimiento y calidad de tomate en hidroponia bajo invernadero*</t>
    </r>
    <r>
      <rPr>
        <sz val="10"/>
        <color rgb="FFFF0000"/>
        <rFont val="Arial"/>
        <family val="2"/>
      </rPr>
      <t xml:space="preserve">
</t>
    </r>
    <r>
      <rPr>
        <sz val="10"/>
        <color rgb="FF0070C0"/>
        <rFont val="Arial"/>
        <family val="2"/>
      </rPr>
      <t>Foliar fertilization on yield and quality of tomato in hydroponics under greenhouse</t>
    </r>
  </si>
  <si>
    <r>
      <rPr>
        <sz val="10"/>
        <rFont val="Arial"/>
        <family val="2"/>
      </rPr>
      <t>Modelos geomáticos con base en transición para el análisis espacial en Villahermosa, Tabasco*</t>
    </r>
    <r>
      <rPr>
        <sz val="10"/>
        <color rgb="FFFF0000"/>
        <rFont val="Arial"/>
        <family val="2"/>
      </rPr>
      <t xml:space="preserve">
</t>
    </r>
    <r>
      <rPr>
        <sz val="10"/>
        <color rgb="FF0070C0"/>
        <rFont val="Arial"/>
        <family val="2"/>
      </rPr>
      <t>Geomatic models based in the transition for spatial analysis in Villahermosa, Tabasco</t>
    </r>
  </si>
  <si>
    <r>
      <t xml:space="preserve">Uso de frutos tropicales (fabaceae) para complemento alimenticio de pequeños rumiantes                                               </t>
    </r>
    <r>
      <rPr>
        <sz val="10"/>
        <color rgb="FF0070C0"/>
        <rFont val="Arial"/>
        <family val="2"/>
      </rPr>
      <t xml:space="preserve">               USE OF TROPICAL FRUITS (FABACEAE) FOR DIETARY COMPLEMENT OF SMALL RUMINANTS</t>
    </r>
  </si>
  <si>
    <r>
      <t xml:space="preserve">Administración endovenosa de jalea real en la actividad ovárica y tasa ovulatoria de ovejas pelibuey                                                                    </t>
    </r>
    <r>
      <rPr>
        <sz val="10"/>
        <color rgb="FF0070C0"/>
        <rFont val="Arial"/>
        <family val="2"/>
      </rPr>
      <t xml:space="preserve">                  INTRAVENOUS ADMINISTRATION OF ROYAL JELLY IN OVARIAN ACTIVITY AND OVULATORY RATE OF PELIBUEY SHEEP</t>
    </r>
  </si>
  <si>
    <r>
      <rPr>
        <sz val="10"/>
        <rFont val="Arial"/>
        <family val="2"/>
      </rPr>
      <t>Resistencia a sequía en genotipos de soya considerando caracteres morfológicos, fisiológicos y agronómicos*</t>
    </r>
    <r>
      <rPr>
        <sz val="10"/>
        <color rgb="FFFF0000"/>
        <rFont val="Arial"/>
        <family val="2"/>
      </rPr>
      <t xml:space="preserve">
</t>
    </r>
    <r>
      <rPr>
        <sz val="10"/>
        <color rgb="FF0070C0"/>
        <rFont val="Arial"/>
        <family val="2"/>
      </rPr>
      <t>Resistance to drought in soybean genotypes considering morphological, physiological and agronomic characters</t>
    </r>
  </si>
  <si>
    <r>
      <rPr>
        <sz val="10"/>
        <rFont val="Arial"/>
        <family val="2"/>
      </rPr>
      <t>Emigrantes internacionales mexicanos inmersos en el sector agropecuario: un análisis probabilístico*</t>
    </r>
    <r>
      <rPr>
        <sz val="10"/>
        <color rgb="FFFF0000"/>
        <rFont val="Arial"/>
        <family val="2"/>
      </rPr>
      <t xml:space="preserve">
</t>
    </r>
    <r>
      <rPr>
        <sz val="10"/>
        <color rgb="FF0070C0"/>
        <rFont val="Arial"/>
        <family val="2"/>
      </rPr>
      <t>Mexican international migrants immersed in the agricultural sector: a probabilistic analysis</t>
    </r>
  </si>
  <si>
    <r>
      <rPr>
        <sz val="10"/>
        <rFont val="Arial"/>
        <family val="2"/>
      </rPr>
      <t>Sistema para programar y calendarizar el riego de los cultivos en tiempo real*</t>
    </r>
    <r>
      <rPr>
        <sz val="10"/>
        <color rgb="FFFF0000"/>
        <rFont val="Arial"/>
        <family val="2"/>
      </rPr>
      <t xml:space="preserve">
</t>
    </r>
    <r>
      <rPr>
        <sz val="10"/>
        <color rgb="FF0070C0"/>
        <rFont val="Arial"/>
        <family val="2"/>
      </rPr>
      <t>System to program and schedule the irrigation of crops in real time</t>
    </r>
  </si>
  <si>
    <r>
      <t xml:space="preserve">Textural, chemical and sensorial properties of maize tortillas fortified with nontoxic Jatropha curcas L. flour*                                                                                                           </t>
    </r>
    <r>
      <rPr>
        <sz val="10"/>
        <color theme="3" tint="0.39997558519241921"/>
        <rFont val="Arial"/>
        <family val="2"/>
      </rPr>
      <t xml:space="preserve"> </t>
    </r>
    <r>
      <rPr>
        <sz val="10"/>
        <color rgb="FF0070C0"/>
        <rFont val="Arial"/>
        <family val="2"/>
      </rPr>
      <t>Propiedades de textura, química y sensorial de tortillas de maíz fortificadas con harina de jatropha curcas L. no tóxica</t>
    </r>
  </si>
  <si>
    <r>
      <t xml:space="preserve">Gobierno y administración local del agua potable en la Ciénega de Chapala, Michoacán, México                                                </t>
    </r>
    <r>
      <rPr>
        <sz val="10"/>
        <color rgb="FF0070C0"/>
        <rFont val="Arial"/>
        <family val="2"/>
      </rPr>
      <t xml:space="preserve">                                              Goverment and local administration of drinking water in the Cienega de Chapala, Michoacan, Mexico.</t>
    </r>
  </si>
  <si>
    <r>
      <t xml:space="preserve">Componentes morfogenéticos y acumulación del pasto mulato a diferente frecuencia e intensidad de pastoreo*                                                </t>
    </r>
    <r>
      <rPr>
        <sz val="10"/>
        <color rgb="FF0070C0"/>
        <rFont val="Arial"/>
        <family val="2"/>
      </rPr>
      <t xml:space="preserve">                         Morphogenetic components and accumulation in mulato grass at different frequencies and intensities of grazing</t>
    </r>
  </si>
  <si>
    <r>
      <t xml:space="preserve">GERMINACIÓN Y EMERGENCIA DIARIA DE CARIÓPSIDES Y DIÁSPORAS DE PASTOS NATIVOS E INTRODUCIDOS *                                       </t>
    </r>
    <r>
      <rPr>
        <sz val="10"/>
        <color rgb="FF0070C0"/>
        <rFont val="Arial"/>
        <family val="2"/>
      </rPr>
      <t xml:space="preserve">                                  DAILY RMINATION AND EMERGENCE OF CARYOPSES AND DIASPORES IN NATIVE AND INTRODUCED GRASSES</t>
    </r>
  </si>
  <si>
    <r>
      <t xml:space="preserve">Sistema de monitoreo satelital para el seguimiento y desarrollo de cultivos del Distrito de Riego 038                                                          </t>
    </r>
    <r>
      <rPr>
        <sz val="10"/>
        <color theme="3" tint="0.39997558519241921"/>
        <rFont val="Arial"/>
        <family val="2"/>
      </rPr>
      <t xml:space="preserve">  </t>
    </r>
    <r>
      <rPr>
        <sz val="10"/>
        <color rgb="FF0070C0"/>
        <rFont val="Arial"/>
        <family val="2"/>
      </rPr>
      <t xml:space="preserve"> Satellite system for monitoring crop development in the Irrigation District 038</t>
    </r>
  </si>
  <si>
    <r>
      <t xml:space="preserve">CRECIMIENTO Y RENDIMIENTO MADERABLE EN PLANTACIONES DE Pinus chiapensis (Martínez) Andresen                                                                                                           </t>
    </r>
    <r>
      <rPr>
        <sz val="10"/>
        <color theme="3" tint="0.39997558519241921"/>
        <rFont val="Arial"/>
        <family val="2"/>
      </rPr>
      <t xml:space="preserve">       </t>
    </r>
    <r>
      <rPr>
        <sz val="10"/>
        <color rgb="FF0070C0"/>
        <rFont val="Arial"/>
        <family val="2"/>
      </rPr>
      <t>GROWTH AND TIMBER YIELD OF Pinus chiapensis</t>
    </r>
  </si>
  <si>
    <r>
      <t xml:space="preserve">Nematodos del suelo asociados a diferentes usos del suelo en la Reserva de la Biosfera Los Tuxtlas, Veracruz, México*                                                                                           </t>
    </r>
    <r>
      <rPr>
        <sz val="10"/>
        <color rgb="FF0070C0"/>
        <rFont val="Arial"/>
        <family val="2"/>
      </rPr>
      <t>Soil nematodes associated with different land uses in the Los Tuxtlas Biosphere Reserve, Veracruz, Mexico</t>
    </r>
  </si>
  <si>
    <r>
      <t xml:space="preserve">Productividad de la caña de azúcar por régimen hídrico y uso de fertilizantes en suelos someros                                                                                                                                                             </t>
    </r>
    <r>
      <rPr>
        <sz val="10"/>
        <color rgb="FF0070C0"/>
        <rFont val="Arial"/>
        <family val="2"/>
      </rPr>
      <t>Productivity of Sugarcane by Water Regime and Fertilizers Used in Shallow Soils.</t>
    </r>
  </si>
  <si>
    <r>
      <t xml:space="preserve">Aptitud Biológica de Tamarixia triozae Mediada por la Planta Hospedera* </t>
    </r>
    <r>
      <rPr>
        <sz val="10"/>
        <color rgb="FF0070C0"/>
        <rFont val="Arial"/>
        <family val="2"/>
      </rPr>
      <t>Biological Fitness of Tamarixia triozae Mediated by its Host Plant</t>
    </r>
  </si>
  <si>
    <r>
      <t xml:space="preserve">LÍNEAS MANTENEDORAS (LÍNEAS B) Y RESTAURADORAS (LÍNEAS R) DE SORGO GRANÍFERO ADAPTADAS A LOS VALLES ALTOS CENTRALES DE MÉXICO*                                          </t>
    </r>
    <r>
      <rPr>
        <sz val="10"/>
        <color rgb="FF0070C0"/>
        <rFont val="Arial"/>
        <family val="2"/>
      </rPr>
      <t>MAINTAINER (B_LINES) AND RESTORER (R_LINES) GRAIN SORGHUM LINES ADAPTED TO THE MEXICAN HIGHLANDS</t>
    </r>
  </si>
  <si>
    <r>
      <t xml:space="preserve">Análisis del cambio de uso del suelo en un ecosistema urbano en la zona de drenaje del río Grijalva, México *                                 </t>
    </r>
    <r>
      <rPr>
        <sz val="10"/>
        <color rgb="FF0070C0"/>
        <rFont val="Arial"/>
        <family val="2"/>
      </rPr>
      <t xml:space="preserve">        Analysis of land use change in an urban ecosystem in the drainage area of the Grijalva river, Mexico</t>
    </r>
  </si>
  <si>
    <r>
      <t xml:space="preserve"> Chicharritas Asociadas con el Aguacate en Morelos, México *                                                </t>
    </r>
    <r>
      <rPr>
        <sz val="10"/>
        <color theme="3" tint="0.39997558519241921"/>
        <rFont val="Arial"/>
        <family val="2"/>
      </rPr>
      <t xml:space="preserve"> </t>
    </r>
    <r>
      <rPr>
        <sz val="10"/>
        <color rgb="FF0070C0"/>
        <rFont val="Arial"/>
        <family val="2"/>
      </rPr>
      <t xml:space="preserve">  Leafhopper Species Associated with Avocados at Morelos, Mexico</t>
    </r>
  </si>
  <si>
    <r>
      <t xml:space="preserve">Transferencia de nutrientes y crecimiento de Pinus greggii Engelm. inoculado con hongos comestibles ectomicorrícicos en dos sustratos *                                                        </t>
    </r>
    <r>
      <rPr>
        <sz val="10"/>
        <color rgb="FF0070C0"/>
        <rFont val="Arial"/>
        <family val="2"/>
      </rPr>
      <t>Nutrient transfer and growth of Pinus greggii Engelm. inoculated with edible ectomycorrhizal mushrooms in two substrates</t>
    </r>
  </si>
  <si>
    <r>
      <t xml:space="preserve">HIDROQUÍMICA Y CONTAMINANTES EMERGENTES EN AGUAS RESIDUALES URBANO INDUSTRIALES DE MORELIA, MICHOACÁN, MÉXICO*                                                                                </t>
    </r>
    <r>
      <rPr>
        <sz val="10"/>
        <color rgb="FF0070C0"/>
        <rFont val="Arial"/>
        <family val="2"/>
      </rPr>
      <t>Hydrochemistry and Emerging Pollutants in Urban-Industrial Wastewater of Morelia, Michoacan, Mexico.</t>
    </r>
  </si>
  <si>
    <r>
      <t xml:space="preserve">Valoración económica de la biodiversidad forestal en México, una revisión*                                     </t>
    </r>
    <r>
      <rPr>
        <sz val="10"/>
        <color rgb="FF0070C0"/>
        <rFont val="Arial"/>
        <family val="2"/>
      </rPr>
      <t xml:space="preserve">     Economic valuation of the forest biodiversity in Mexico, a review</t>
    </r>
  </si>
  <si>
    <r>
      <t xml:space="preserve">La actividad forestal en el desarrollo económico de Chignahuapan, Puebla.
</t>
    </r>
    <r>
      <rPr>
        <sz val="10"/>
        <color rgb="FF0070C0"/>
        <rFont val="Arial"/>
        <family val="2"/>
      </rPr>
      <t>Forest activity in the economic development of Chignahuapan, Puebla.</t>
    </r>
  </si>
  <si>
    <r>
      <t xml:space="preserve">VERMICOMPOST Y ESTIÉRCOL OVINO PARA ESTABILIZAR ELEMENTOS POTENCIALMENTE TÓXICOS EN UN RESIDUO DE MINA </t>
    </r>
    <r>
      <rPr>
        <sz val="10"/>
        <color theme="3" tint="0.39997558519241921"/>
        <rFont val="Arial"/>
        <family val="2"/>
      </rPr>
      <t xml:space="preserve">
</t>
    </r>
    <r>
      <rPr>
        <sz val="10"/>
        <color rgb="FF0070C0"/>
        <rFont val="Arial"/>
        <family val="2"/>
      </rPr>
      <t xml:space="preserve">VERMICOMPOST AND SHEEP MANURE USED TO STABILIZE POTENTIALLY TOXIC ELEMENTS IN MINE RESIDUES </t>
    </r>
  </si>
  <si>
    <r>
      <t>USO DE LEGUMINOSAS (FABACEAE) EN FITORREMEDIACIÓN.</t>
    </r>
    <r>
      <rPr>
        <sz val="10"/>
        <color theme="3" tint="0.39997558519241921"/>
        <rFont val="Arial"/>
        <family val="2"/>
      </rPr>
      <t xml:space="preserve">
</t>
    </r>
    <r>
      <rPr>
        <sz val="10"/>
        <color rgb="FF0070C0"/>
        <rFont val="Arial"/>
        <family val="2"/>
      </rPr>
      <t xml:space="preserve">USE OF LEGUMES (FABACEAE) FOR PHYTOREMEDIATION </t>
    </r>
  </si>
  <si>
    <r>
      <t>VARIABILIDAD GENÉTICA DE Xanthomonas fragariae Y SU SEVERIDAD EN GENOTIPOS DE FRESA (FragariaXananassa Duch).</t>
    </r>
    <r>
      <rPr>
        <sz val="10"/>
        <color theme="3" tint="0.39997558519241921"/>
        <rFont val="Arial"/>
        <family val="2"/>
      </rPr>
      <t xml:space="preserve">
</t>
    </r>
    <r>
      <rPr>
        <sz val="10"/>
        <color rgb="FF0070C0"/>
        <rFont val="Arial"/>
        <family val="2"/>
      </rPr>
      <t>Xanthomonas fragariae GENETIC VARIABILITY AND ITS SEVERITY ON STRAWBERRY GENOTYPES (FragariaXananassa Duch).</t>
    </r>
  </si>
  <si>
    <r>
      <t xml:space="preserve">Ricinus communis L., Y Pseudomonas sp. PARA LA REMEDIACIÓN DE SUELOS CONTAMINADOS CON RESIDUOS DE MINA                                                                                       </t>
    </r>
    <r>
      <rPr>
        <sz val="10"/>
        <color rgb="FF0070C0"/>
        <rFont val="Arial"/>
        <family val="2"/>
      </rPr>
      <t>Ricinus communis AND Pseudomonas sp. USED FOR THE REMEDIATION OF POLLUTED SOILS WITH MINE RESIDUES</t>
    </r>
  </si>
  <si>
    <r>
      <t xml:space="preserve">FITORREMEDIACIÓN ASISTIDA POR MICROORGANISMOS CON ENFÁSIS EN HONGOS ARBUSCULARES
</t>
    </r>
    <r>
      <rPr>
        <sz val="10"/>
        <color rgb="FF0070C0"/>
        <rFont val="Arial"/>
        <family val="2"/>
      </rPr>
      <t>MICROORGANISMS AIDED REMEDIATION WITH EMPHASIS ON ARBUSCULAR FUNGI</t>
    </r>
  </si>
  <si>
    <r>
      <t xml:space="preserve">FITORREMEDIACIÓN ASISTIDA CON ENMIENDAS Y FITOESTABILIZACIÓN DE ELEMENTOS POTENCIALMENTE TÓXICOS.
</t>
    </r>
    <r>
      <rPr>
        <sz val="10"/>
        <color rgb="FF0070C0"/>
        <rFont val="Arial"/>
        <family val="2"/>
      </rPr>
      <t>PHYTOREMEDIATION AIDED BY AMENDMENTS AND PHYTOSTABILIZATION OF POTENTIALLY TOXIC ELEMENTS</t>
    </r>
    <r>
      <rPr>
        <sz val="10"/>
        <color theme="3" tint="0.39997558519241921"/>
        <rFont val="Arial"/>
        <family val="2"/>
      </rPr>
      <t xml:space="preserve"> </t>
    </r>
  </si>
  <si>
    <r>
      <t xml:space="preserve">FITORREMEDIACIÓN ASISTIDA POR MICROORGANISMOS: ENFÁSIS EN BACTERIAS PROMOTORAS DEL CRECIMIENTO DE PLANTAS
</t>
    </r>
    <r>
      <rPr>
        <sz val="10"/>
        <color rgb="FF0070C0"/>
        <rFont val="Arial"/>
        <family val="2"/>
      </rPr>
      <t xml:space="preserve">MICROORGANISMS AIDED PHYTOREMEDIATION: FOCUS ON PLANT GROWTH-PROMOTING BACTERIA  </t>
    </r>
  </si>
  <si>
    <r>
      <t xml:space="preserve">Estimación del valor financiero de las existencias maderables de cedro rojo (Cedrela odorata L.) en México
</t>
    </r>
    <r>
      <rPr>
        <sz val="10"/>
        <color rgb="FF0070C0"/>
        <rFont val="Arial"/>
        <family val="2"/>
      </rPr>
      <t xml:space="preserve">Estimate of the financial value of timber stocks of red cedar (Cedrela odorata L.) in Mexico </t>
    </r>
  </si>
  <si>
    <r>
      <t xml:space="preserve">¿ES POSIBLE USAR SUELOS CONTAMINADOS CON ELEMENTOS POTENCIALMENTE TÓXICOS PARA PRODUCCIÓN DE PLANTAS DE INTERÉS BIOENERGÉTICO?
</t>
    </r>
    <r>
      <rPr>
        <sz val="10"/>
        <color rgb="FF0070C0"/>
        <rFont val="Arial"/>
        <family val="2"/>
      </rPr>
      <t>IS IT POSSIBLE TO USE SOILS POLLUTED WITH POTENTIALLY TOXIC ELEMENTS FOR THE BIOFUEL CROPS PRODUCTION?</t>
    </r>
  </si>
  <si>
    <r>
      <t xml:space="preserve">Propuesta de un sistema informático para la gestión de calidad educativa agrícola (SIGCEA)*
</t>
    </r>
    <r>
      <rPr>
        <sz val="10"/>
        <color rgb="FF0070C0"/>
        <rFont val="Arial"/>
        <family val="2"/>
      </rPr>
      <t>Proposal of a computer system for the management of agricultural educational quality (SIGCEA)</t>
    </r>
  </si>
  <si>
    <r>
      <t xml:space="preserve">DEFINICIONES Y PROBLEMÁTICA EN LA INVESTIGACIÓN CIENTÍFICA EN ASPECTOS DE FITOREMEDIACIÓN DE SUELOS
</t>
    </r>
    <r>
      <rPr>
        <sz val="10"/>
        <color rgb="FF0070C0"/>
        <rFont val="Arial"/>
        <family val="2"/>
      </rPr>
      <t xml:space="preserve">DEFINITIONS AND DIFFICULTIES IN SCIENTIFIC RESEARCH REGARDING ASPECTS OF SOIL PHYTOREMEDIATION </t>
    </r>
  </si>
  <si>
    <r>
      <t xml:space="preserve">CARACTERIZACIÓN DE BACTERIAS PROMOTORAS DE CRECIMIENTO DE PLANTAS Y SU TOLERANCIA A ELEMENTOS POTENCIALMENTE TÓXICOS                                                 </t>
    </r>
    <r>
      <rPr>
        <sz val="10"/>
        <color rgb="FF0070C0"/>
        <rFont val="Arial"/>
        <family val="2"/>
      </rPr>
      <t>CHARACTERIZATION OF PLANT GROWTH-PROMOTING BACTERIA AND THEIR TOLERANCE TO POTENTIALLY TOXIC ELEMENTS</t>
    </r>
  </si>
  <si>
    <r>
      <t xml:space="preserve">ASPECTOS LEGALES DE SUELOS CONTAMINADOS CON ELEMENTOS POTENCIALMENTE TÓXICOS EN MÉXICO Y LA PERTINENCIA DE LA FITORREMEDIACIÓN
</t>
    </r>
    <r>
      <rPr>
        <sz val="10"/>
        <color rgb="FF0070C0"/>
        <rFont val="Arial"/>
        <family val="2"/>
      </rPr>
      <t xml:space="preserve">LEGAL ASPECTS OF SOILS CONTAMINATED BY POTENTIALY TOXIC ELEMENTS IN MEXICO AND THE PERTINENCE OF PHYTOREMEDIATION </t>
    </r>
  </si>
  <si>
    <r>
      <t xml:space="preserve">Caracterización del perfil del extensionista rural en la zona oriente del Estado de México*
</t>
    </r>
    <r>
      <rPr>
        <sz val="10"/>
        <color rgb="FF0070C0"/>
        <rFont val="Arial"/>
        <family val="2"/>
      </rPr>
      <t>Characterization of the profile of the rural extension worker in eastern area of Estado de México</t>
    </r>
  </si>
  <si>
    <r>
      <t xml:space="preserve">Componentes del rendimiento y valor nutritivo de Brachiaria humidicola cv Chetumal a diferentes estrategias de pastoreo*
</t>
    </r>
    <r>
      <rPr>
        <sz val="10"/>
        <color rgb="FF0070C0"/>
        <rFont val="Arial"/>
        <family val="2"/>
      </rPr>
      <t>Components of the yield and nutritional value of Brachiaria humidicola cv Chetumal to different grazing strateg</t>
    </r>
  </si>
  <si>
    <r>
      <t xml:space="preserve">Tamaño y número de granos de trigo analizados mediante procesamiento de imagen digital
</t>
    </r>
    <r>
      <rPr>
        <sz val="10"/>
        <color rgb="FF0070C0"/>
        <rFont val="Arial"/>
        <family val="2"/>
      </rPr>
      <t>Size and number of wheat grains analyzed by digital image processing</t>
    </r>
  </si>
  <si>
    <r>
      <t xml:space="preserve">APLICACIONES Y DESAFÍOS DE LA NANOTECNOLOGÍA EN EL CONTROL Y MITIGACIÓN DE LA CONTAMINACIÓN
</t>
    </r>
    <r>
      <rPr>
        <sz val="10"/>
        <color rgb="FF0070C0"/>
        <rFont val="Arial"/>
        <family val="2"/>
      </rPr>
      <t>APPLICATIONS AND CHALLENGES OF NANOTECHNOLOGY ON CONTROL AND MITIGATION OF CONTAMINATION</t>
    </r>
  </si>
  <si>
    <r>
      <t xml:space="preserve">ALTERNATIVAS DE FITORREMEDIACIÓN DE SITIOS CONTAMINADOS CON ELEMENTOS POTENCIALMENTE TÓXICOS.
</t>
    </r>
    <r>
      <rPr>
        <sz val="10"/>
        <color rgb="FF0070C0"/>
        <rFont val="Arial"/>
        <family val="2"/>
      </rPr>
      <t>PHYTOREMEDIATION ALTERNATIVES FOR SITES POLLUTED BY POTENTIALLY TOXIC ELEMENTS</t>
    </r>
  </si>
  <si>
    <r>
      <t xml:space="preserve">OPORTUNIDADES DE CONSERVACIÓN DEL BOSQUE DE NIEBLA A TRAVÉS DEL MANEJO ALTERNATIVO: PLANTACIONES FORESTALES COMERCIALES
</t>
    </r>
    <r>
      <rPr>
        <sz val="10"/>
        <color rgb="FF0070C0"/>
        <rFont val="Arial"/>
        <family val="2"/>
      </rPr>
      <t>CLOUD FOREST CONSERVATION OPPORTUNITIES THROUGH ALTERNATIVE MANAGEMENT: COMMERCIAL FOREST PLANTATIONS</t>
    </r>
  </si>
  <si>
    <r>
      <t xml:space="preserve">ADICIÓN DE CAL PARA DISMINUIR LA DISPONIBILIDAD DE ELEMENTOS POTENCIALMENTE TÓXICOS EN UN RESIDUO DE MINA
</t>
    </r>
    <r>
      <rPr>
        <sz val="10"/>
        <color rgb="FF0070C0"/>
        <rFont val="Arial"/>
        <family val="2"/>
      </rPr>
      <t>REDUCTION OF PTE AVAILABILITY BY LIMING OF TAILING HEAPS</t>
    </r>
  </si>
  <si>
    <r>
      <t xml:space="preserve">ABSORBER, INMOVILIZAR O ATRAPAR: FUNCIONES DE LAS PLANTAS EN LA REMEDIACIÓN DE SITIOS CONTAMINADOS POR ELEMENTOS POTENCIALMENTE TÓXICOS
</t>
    </r>
    <r>
      <rPr>
        <sz val="10"/>
        <color rgb="FF0070C0"/>
        <rFont val="Arial"/>
        <family val="2"/>
      </rPr>
      <t>ABSORBING, IMMOBILIZING OR TRAPPING: FUNCTIONS OF PLANTS IN THE REMEDIATION OF SITES CONTAMINATED BY POTENTIALLY TOXIC ELEMENTS</t>
    </r>
  </si>
  <si>
    <r>
      <t xml:space="preserve">Estructura y diversidad de la vegetación arbórea en tres relieves de la costa de Oaxaca.                                                                                                                                             </t>
    </r>
    <r>
      <rPr>
        <sz val="10"/>
        <color rgb="FF0070C0"/>
        <rFont val="Arial"/>
        <family val="2"/>
      </rPr>
      <t xml:space="preserve">Structure and diversity of tree vegetation in three reliefs on the Oaxaca coast
</t>
    </r>
  </si>
  <si>
    <r>
      <t xml:space="preserve">Biomasa aérea de Vochysia guatemalensis en una selva alta perennifolia de La Chinantla, Oaxaca
</t>
    </r>
    <r>
      <rPr>
        <sz val="10"/>
        <color rgb="FF0070C0"/>
        <rFont val="Arial"/>
        <family val="2"/>
      </rPr>
      <t>Aboveground biomass of Vochysia guatemalensis in a rain tropical forest of the Chinantla, Oaxaca</t>
    </r>
  </si>
  <si>
    <r>
      <t xml:space="preserve">Aplicación del proceso unificado en el desarrollo de un software que estima el inventario y el crecimiento-rendimiento maderable en plantaciones de eucalipto.
</t>
    </r>
    <r>
      <rPr>
        <sz val="10"/>
        <color rgb="FF0070C0"/>
        <rFont val="Arial"/>
        <family val="2"/>
      </rPr>
      <t>Unified Application process in the development of a software to estimate inventory and growth-yield timber in eucalyptus plantations</t>
    </r>
  </si>
  <si>
    <r>
      <t xml:space="preserve">Germinación de cariopsides clasificados por tamaño y diasporas de cuatro pastos para temporal semiárido
</t>
    </r>
    <r>
      <rPr>
        <sz val="10"/>
        <color rgb="FF0070C0"/>
        <rFont val="Arial"/>
        <family val="2"/>
      </rPr>
      <t>Germination of cariopsids classified by size and diaspores of four pastures for semi-arid rain-fed</t>
    </r>
  </si>
  <si>
    <r>
      <t xml:space="preserve">Propagación vegetativa de nanche Malpighia mexicana y Byrsonima crassifolia
</t>
    </r>
    <r>
      <rPr>
        <sz val="10"/>
        <color rgb="FF0070C0"/>
        <rFont val="Arial"/>
        <family val="2"/>
      </rPr>
      <t>Vegetative propagation of nanche Malpighia mexicana and Byrsonima crassifolia</t>
    </r>
  </si>
  <si>
    <r>
      <t xml:space="preserve">Endurecimiento de plántulas de Pinus oaxacana Mirov con manejo del riego en vivero.                                                                                                                                                            </t>
    </r>
    <r>
      <rPr>
        <sz val="10"/>
        <color rgb="FF0070C0"/>
        <rFont val="Arial"/>
        <family val="2"/>
      </rPr>
      <t>Hardening of Pinus oaxacana Mirov seedlings under irrigation management in nursery</t>
    </r>
  </si>
  <si>
    <r>
      <t xml:space="preserve">Análisis de rentabilidad de una empresa integradora de aprovechamiento de madera de pino
</t>
    </r>
    <r>
      <rPr>
        <sz val="10"/>
        <color rgb="FF0070C0"/>
        <rFont val="Arial"/>
        <family val="2"/>
      </rPr>
      <t>Profitability analysis of an integrating company of pine wood utilization</t>
    </r>
  </si>
  <si>
    <r>
      <t xml:space="preserve">Antagonismo de Saccharicola sp. contra fitopatógenos de la raíz de chile jalapeño (Capsicum annuum)                    </t>
    </r>
    <r>
      <rPr>
        <sz val="10"/>
        <color theme="3" tint="0.39997558519241921"/>
        <rFont val="Arial"/>
        <family val="2"/>
      </rPr>
      <t xml:space="preserve">                                                                                                 </t>
    </r>
    <r>
      <rPr>
        <sz val="10"/>
        <color rgb="FF0070C0"/>
        <rFont val="Arial"/>
        <family val="2"/>
      </rPr>
      <t xml:space="preserve">Antagonism of Saccharicola sp. against phytopathogens of the root of jalapeno pepper (Capsicum annuum)
</t>
    </r>
  </si>
  <si>
    <r>
      <t xml:space="preserve">Identificación de bacterias acidolácticas antagónicas de Salmonella enterica var. Typhimurium aisladas de queso artesanal
</t>
    </r>
    <r>
      <rPr>
        <sz val="10"/>
        <color rgb="FF0070C0"/>
        <rFont val="Arial"/>
        <family val="2"/>
      </rPr>
      <t>Identification of antagonistic acidolactic bacteria of Salmonella enterica var. Typhimurium isolated from artisanal cheese</t>
    </r>
  </si>
  <si>
    <r>
      <t xml:space="preserve">EVALUACIÓN DE UN DILUTOR ELABORADO CON JUGO DE Opuntia sp., EN LA CRIOCONSERVACIÓN DE SEMEN DE BOVINO
</t>
    </r>
    <r>
      <rPr>
        <sz val="10"/>
        <color rgb="FF0070C0"/>
        <rFont val="Arial"/>
        <family val="2"/>
      </rPr>
      <t>EVALUATION OF A DILUTOR ELABORATED WITH Opuntia sp. JUICE IN THE CRYOPRESERVATION OF BOVINE SEMEN</t>
    </r>
  </si>
  <si>
    <r>
      <t xml:space="preserve">IMPACTO Y RELEVANCIA DE UN PROGRAMA DE INSEMINACIÓN ARTIFICIAL EN LA MEJORA PRODUCTIVA DE REBAÑOS DE OVINOS
</t>
    </r>
    <r>
      <rPr>
        <sz val="10"/>
        <color rgb="FF0070C0"/>
        <rFont val="Arial"/>
        <family val="2"/>
      </rPr>
      <t>IMPACT AND RELEVANCE OF AN ARTIFICIAL INSEMINATION PROGRAM IN THE PRODUCTIVE IMPROVEMENT OF FLOCKS OF SHEEP</t>
    </r>
  </si>
  <si>
    <r>
      <t xml:space="preserve">NIVELES ÓPTIMOS BIOLÓGICOS DE LISINA Y TREONINA DIGESTIBLES PARA CERDOS EN CRECIMIENTO
</t>
    </r>
    <r>
      <rPr>
        <sz val="10"/>
        <color rgb="FF0070C0"/>
        <rFont val="Arial"/>
        <family val="2"/>
      </rPr>
      <t>OPTIMAL BIOLOGICAL LEVELS OF DIGESTIBLE LYSINE AND THREONINE FOR GROWING PIGS</t>
    </r>
  </si>
  <si>
    <r>
      <t xml:space="preserve">MICRO Y NANOENCAPSULACIÓN: UNA PERSPECTIVA BIOTECNOLÓGICA EN LA PRODUCCIÓN ANIMAL
</t>
    </r>
    <r>
      <rPr>
        <sz val="10"/>
        <color rgb="FF0070C0"/>
        <rFont val="Arial"/>
        <family val="2"/>
      </rPr>
      <t>MICRO AND NANO ENCAPSULATION: A BIOTECHNOLOGICAL PERSPECTIVE IN ANIMAL PRODUCTION</t>
    </r>
  </si>
  <si>
    <r>
      <t xml:space="preserve">ANÁLISIS TERRITORIAL MEDIANTE UN MODELO CARTOGRÁFICO EN SAN LUIS HUEXOTLA, TEXCOCO, MÉXICO
</t>
    </r>
    <r>
      <rPr>
        <sz val="10"/>
        <color rgb="FF0070C0"/>
        <rFont val="Arial"/>
        <family val="2"/>
      </rPr>
      <t>TERRITORIAL ANALYSIS THROUGH A CARTOGRAPHIC MODEL IN SAN LUIS HUEXOTLA, TEXCOCO, MEXICO</t>
    </r>
  </si>
  <si>
    <r>
      <t xml:space="preserve">LAS CAJAS Y ALHAJEROS ARTESANALES DE OLINALÁ (Bursera linaloe (La Llave) Rzed); COMO URNAS CINERARIAS
</t>
    </r>
    <r>
      <rPr>
        <sz val="10"/>
        <color rgb="FF0070C0"/>
        <rFont val="Arial"/>
        <family val="2"/>
      </rPr>
      <t>ARTISANAL BOXES AND JEWEL CASES FROM OLINALÁ (Bursera linaloe (La Llave) Rzed) USED AS CINERARY URNS</t>
    </r>
  </si>
  <si>
    <r>
      <t xml:space="preserve">PERFIL DE ACIDOS GRASOS DE BARBACOA DE BORREGOS PELIBUEY
</t>
    </r>
    <r>
      <rPr>
        <sz val="10"/>
        <color rgb="FF0070C0"/>
        <rFont val="Arial"/>
        <family val="2"/>
      </rPr>
      <t>FATTY ACID PROFILE OF BARBACOA OF PELIBUEY SHEEP</t>
    </r>
  </si>
  <si>
    <r>
      <t xml:space="preserve">DESARROLLO DE FOLÍCULOS Y CUERPO LÚTEO EN CABRAS COMO RESPUESTA AL SUMINISTRO DE SELENIO
</t>
    </r>
    <r>
      <rPr>
        <sz val="10"/>
        <color rgb="FF0070C0"/>
        <rFont val="Arial"/>
        <family val="2"/>
      </rPr>
      <t>GOATS’ FOLLICLE AND CORPORA LUTEA DEVELOPMENT AS A RESPONSE TO SELENIUM SUPPLY</t>
    </r>
  </si>
  <si>
    <r>
      <t xml:space="preserve">FACTORES AMBIENTALES QUE AFECTAN LA CALIDAD SEMINAL DEL CARNERO
</t>
    </r>
    <r>
      <rPr>
        <sz val="10"/>
        <color rgb="FF0070C0"/>
        <rFont val="Arial"/>
        <family val="2"/>
      </rPr>
      <t>ENVIRONMENTAL FACTORS THAT AFFECT THE SEMINAL QUALITY OF RAMS</t>
    </r>
  </si>
  <si>
    <r>
      <t xml:space="preserve">PRODUCCIÓN DEL CAFÉ A PEQUEÑA ESCALA (Coffea arabica L.) EN CHICONQUIACO, VERACRUZ, MÉXICO
</t>
    </r>
    <r>
      <rPr>
        <sz val="10"/>
        <color rgb="FF0070C0"/>
        <rFont val="Arial"/>
        <family val="2"/>
      </rPr>
      <t>SMALL-SCALE COFFEE PRODUCTION (Coffea arabica L.) IN CHICONQUIACO, VERACRUZ, MEXICO</t>
    </r>
  </si>
  <si>
    <r>
      <t xml:space="preserve">AVE DEL PARAÍSO (Strelitzia reginae Ait.) ASPECTOS FUNDAMENTALES PARA SU PRODUCCIÓN COMERCIAL
</t>
    </r>
    <r>
      <rPr>
        <sz val="10"/>
        <color rgb="FF0070C0"/>
        <rFont val="Arial"/>
        <family val="2"/>
      </rPr>
      <t>BIRD OF PARADISE (Strelitzia reginae Ait) FUNDAMENTAL ASPECTS FOR ITS COMMERCIAL PRODUCTION</t>
    </r>
  </si>
  <si>
    <r>
      <t xml:space="preserve">DEGRADACIÓN DE HIDROCARBUROS DEL PETRÓLEO UTILIZANDO UN MICROBIOMA AGRÍCOLA
</t>
    </r>
    <r>
      <rPr>
        <sz val="10"/>
        <color rgb="FF0070C0"/>
        <rFont val="Arial"/>
        <family val="2"/>
      </rPr>
      <t>DEGRADATION OF PETROLEUM HYDROCARBONS USING AN AGRICULTURAL MICROBIOME</t>
    </r>
  </si>
  <si>
    <r>
      <t xml:space="preserve">Detección del crecimiento urbano en el estado de Hidalgo mediante imágenes Landsat
</t>
    </r>
    <r>
      <rPr>
        <sz val="10"/>
        <color rgb="FF0070C0"/>
        <rFont val="Arial"/>
        <family val="2"/>
      </rPr>
      <t>Monitoring of urban growth in the state of Hidalgo using Landsat images</t>
    </r>
  </si>
  <si>
    <r>
      <t xml:space="preserve">Morfogénesis in vitro de Mammillaria plumosa Weber
</t>
    </r>
    <r>
      <rPr>
        <sz val="10"/>
        <color rgb="FF0070C0"/>
        <rFont val="Arial"/>
        <family val="2"/>
      </rPr>
      <t>In vitro morphogenesis of Mammillaria plumosa Weber</t>
    </r>
  </si>
  <si>
    <r>
      <t xml:space="preserve">Inventario y mapeo de un bosque bajo manejo de pino con datos del sensor SPOT 6                 </t>
    </r>
    <r>
      <rPr>
        <sz val="10"/>
        <color rgb="FF0070C0"/>
        <rFont val="Arial"/>
        <family val="2"/>
      </rPr>
      <t xml:space="preserve">                                            Inventory and mapping of a pine forest under timber management using data obtained with a SPOT 6 sensor</t>
    </r>
  </si>
  <si>
    <r>
      <t xml:space="preserve">Estimación bayesiana para la parametrización centrada de la distribución normal-asimétrica        </t>
    </r>
    <r>
      <rPr>
        <sz val="10"/>
        <color rgb="FF0070C0"/>
        <rFont val="Arial"/>
        <family val="2"/>
      </rPr>
      <t>Bayesian Estimation for the Centered Parameterization of the Skew-Normal Distribution</t>
    </r>
  </si>
  <si>
    <r>
      <t xml:space="preserve">Generación de un inoculante acelerador del compostaje                                                                </t>
    </r>
    <r>
      <rPr>
        <sz val="10"/>
        <color rgb="FF0070C0"/>
        <rFont val="Arial"/>
        <family val="2"/>
      </rPr>
      <t xml:space="preserve">  Production of a compost accelerator inoculant</t>
    </r>
  </si>
  <si>
    <r>
      <t xml:space="preserve">Transformaciones socioeconómicas territoriales en el municipio de San Martín Texmelucan, México 1980-2010
</t>
    </r>
    <r>
      <rPr>
        <sz val="10"/>
        <color rgb="FF0070C0"/>
        <rFont val="Arial"/>
        <family val="2"/>
      </rPr>
      <t>Territorial socioeconomic transformations in the municipality of San Martín Texmelucan, México 1980-2010</t>
    </r>
  </si>
  <si>
    <r>
      <t>Image analysis and data mining techniques for classification of morphological and color features for seeds of the wild castor oil plant </t>
    </r>
    <r>
      <rPr>
        <i/>
        <sz val="10"/>
        <color rgb="FF0070C0"/>
        <rFont val="Arial"/>
        <family val="2"/>
      </rPr>
      <t>(Ricinus communis L.)</t>
    </r>
  </si>
  <si>
    <r>
      <t xml:space="preserve">Hábitat y densidad de nidos de la hormiga escamolera (Liometopum apiculatum Mayr) en una UMA de Zacatecas, México.                                                                                                  </t>
    </r>
    <r>
      <rPr>
        <sz val="10"/>
        <color rgb="FF0070C0"/>
        <rFont val="Arial"/>
        <family val="2"/>
      </rPr>
      <t>HABITAT AND DENSITY OF NESTS OF THE ESCAMOLERA ANT (Liometopum apiculatum Mayr) IN A ZACATECAS UMA, MEXICO</t>
    </r>
  </si>
  <si>
    <r>
      <t xml:space="preserve">MODELO ALTERNATIVO PARA DETERMINAR COEXISTENCIA Y SEGREGACIÓN TRÓFICA DE DOS FELINOS SIMPÁTRICOS: Puma concolor L. Y Panthera onca L.
</t>
    </r>
    <r>
      <rPr>
        <sz val="10"/>
        <color rgb="FF0070C0"/>
        <rFont val="Arial"/>
        <family val="2"/>
      </rPr>
      <t>ALTERNATIVE MODEL USED TO DETERMINE COEXISTENCE AND TROPHIC SEGREGATION OF TWO SYMPATRIC FELINES: Puma concolor L. AND Panthera onca L.</t>
    </r>
  </si>
  <si>
    <r>
      <t xml:space="preserve">REPRODUCCIÓN, ESTRUCTURA, MOVIMIENTOS Y DENSIDAD DE COYOTES (Canis latrans Say) BAJO CONTROL, EN LA REGIÓN SEMIÁRIDA DE SAN LUIS POTOSÍ, MÉXICO
</t>
    </r>
    <r>
      <rPr>
        <sz val="10"/>
        <color rgb="FF0070C0"/>
        <rFont val="Arial"/>
        <family val="2"/>
      </rPr>
      <t>REPRODUCTION, STRUCTURE, MOVEMENTS AND DENSITY OF COYOTES (Canis latrans Say) UNDER CONTROL, IN THE SEMI-ARID REGION OF SAN LUIS POTOSI, MEXICO</t>
    </r>
  </si>
  <si>
    <r>
      <t xml:space="preserve">CONTRIBUCIÓN DE LA OVINOCULTURA AL SECTOR PECUARIO EN MÉXICO
</t>
    </r>
    <r>
      <rPr>
        <sz val="10"/>
        <color rgb="FF0070C0"/>
        <rFont val="Arial"/>
        <family val="2"/>
      </rPr>
      <t>CONTRIBUTION OF SHEEP BREEDING TO THE LIVESTOCK SECTOR IN MEXICO</t>
    </r>
  </si>
  <si>
    <r>
      <t xml:space="preserve">ESTADO DE CONSERVACIÓN DE ORQUÍDEAS SILVESTRES (Orchidaceae)
</t>
    </r>
    <r>
      <rPr>
        <sz val="10"/>
        <color rgb="FF0070C0"/>
        <rFont val="Arial"/>
        <family val="2"/>
      </rPr>
      <t>CONSERVATION STATUS OF WILD ORCHIDS (Orchidaceae)</t>
    </r>
  </si>
  <si>
    <r>
      <t xml:space="preserve">CARACTERÍSTICAS ORNAMENTALES DE ORQUÍDEAS SILVESTRES Y SU PROPAGACIÓN CON FINES COMERCIALES. ALTERNATIVA DE APROVECHAMIENTO SUSTENTABLE ex situ
</t>
    </r>
    <r>
      <rPr>
        <sz val="10"/>
        <color rgb="FF0070C0"/>
        <rFont val="Arial"/>
        <family val="2"/>
      </rPr>
      <t>ORNAMENTAL CHARACTERISTICS OF WILD ORCHIDS THEIR PROPAGATION WITH COMMERCIAL PURPOSES AND ALTERNATIVE OF ex situ EXPLOITATION</t>
    </r>
  </si>
  <si>
    <r>
      <t xml:space="preserve">IMPORTANCIA Y APROVECHAMIENTO SUSTENTABLE DE PRODUCTOS FORESTALES NO MADERABLES EN BOSQUES DE NIEBLA: ESTUDIO DE CASO EN ORQUÍDEAS
</t>
    </r>
    <r>
      <rPr>
        <sz val="10"/>
        <color rgb="FF0070C0"/>
        <rFont val="Arial"/>
        <family val="2"/>
      </rPr>
      <t>IMPORTANCE AND SUSTAINABLE EXPLOITATION OF NON-TIMBER FOREST PRODUCTS IN CLOUD FORESTS: CASE STUDY IN ORCHIDS</t>
    </r>
  </si>
  <si>
    <r>
      <t xml:space="preserve">LAS ORQUÍDEAS (Orchidaceae) COMO RECURSO TURÍSTICO: PROPUESTA DE SENDEROS INTERPRETATIVOS COMO HERRAMIENTA DE GESTIÓN FORESTAL SUSTENTABLE
</t>
    </r>
    <r>
      <rPr>
        <sz val="10"/>
        <color rgb="FF0070C0"/>
        <rFont val="Arial"/>
        <family val="2"/>
      </rPr>
      <t>ORCHIDS (Orchidaceae) AS A TOURISM RESOURCE: PROPOSAL FOR INTERPRETIVE TRAILS AS A TOOL FOR SUSTAINABLE FOREST MANAGEMENT</t>
    </r>
  </si>
  <si>
    <r>
      <t xml:space="preserve">Responses of Arbuscular Mycorrhizal Fungi and Grass </t>
    </r>
    <r>
      <rPr>
        <i/>
        <sz val="10"/>
        <color rgb="FF0070C0"/>
        <rFont val="Arial"/>
        <family val="2"/>
      </rPr>
      <t>Leersia hexandra</t>
    </r>
    <r>
      <rPr>
        <sz val="10"/>
        <color rgb="FF0070C0"/>
        <rFont val="Arial"/>
        <family val="2"/>
      </rPr>
      <t xml:space="preserve"> Swartz Exposed to Soil with Crude Oil. </t>
    </r>
  </si>
  <si>
    <r>
      <t>Producción de látex en el tablero alto de árboles de hule (</t>
    </r>
    <r>
      <rPr>
        <i/>
        <sz val="10"/>
        <rFont val="Arial"/>
        <family val="2"/>
      </rPr>
      <t>Hevea brasiliensis</t>
    </r>
    <r>
      <rPr>
        <sz val="10"/>
        <rFont val="Arial"/>
        <family val="2"/>
      </rPr>
      <t xml:space="preserve">) estimulado con ácido-2-cloroetil-fosfónico.                                                                                            </t>
    </r>
    <r>
      <rPr>
        <sz val="10"/>
        <color rgb="FF0070C0"/>
        <rFont val="Arial"/>
        <family val="2"/>
      </rPr>
      <t>LATEX PRODUCTION IN THE HIGH PANEL OF RUBBER TREES (Hevea brasiliensis) STIMULATED WITH 2-CHLOROETHYL PHOSPHONIC ACID</t>
    </r>
  </si>
  <si>
    <r>
      <t xml:space="preserve">Uso de Leersia exandra (Poaceae) en la fitorremediación de suelos contaminados con petróleo fresco e intemperizado.  </t>
    </r>
    <r>
      <rPr>
        <sz val="10"/>
        <color theme="3" tint="0.39997558519241921"/>
        <rFont val="Arial"/>
        <family val="2"/>
      </rPr>
      <t xml:space="preserve">                          </t>
    </r>
    <r>
      <rPr>
        <sz val="10"/>
        <color rgb="FF0070C0"/>
        <rFont val="Arial"/>
        <family val="2"/>
      </rPr>
      <t xml:space="preserve"> Use of Leersia hexandra (Poaceae) for soil phytoremediation in soils contaminated with fresh and weathered oil                                                                                                        </t>
    </r>
    <r>
      <rPr>
        <sz val="10"/>
        <rFont val="Arial"/>
        <family val="2"/>
      </rPr>
      <t xml:space="preserve">          </t>
    </r>
  </si>
  <si>
    <r>
      <t xml:space="preserve">Análisis de crecimiento y producción vegetal de </t>
    </r>
    <r>
      <rPr>
        <i/>
        <sz val="10"/>
        <rFont val="Arial"/>
        <family val="2"/>
      </rPr>
      <t>Leersia hexandra</t>
    </r>
    <r>
      <rPr>
        <sz val="10"/>
        <rFont val="Arial"/>
        <family val="2"/>
      </rPr>
      <t xml:space="preserve"> swartz en el trópico húmedo mexicano en función de petróleo y surfactante.                                                    </t>
    </r>
    <r>
      <rPr>
        <sz val="10"/>
        <color rgb="FF0070C0"/>
        <rFont val="Arial"/>
        <family val="2"/>
      </rPr>
      <t>GROWTH ANALYSIS AND PLANT PRODUCTION OF Leersia hexandra Swartz IN TROPIC WET MEXICAN IN FUCTION ON PETROLEUM AND SURFACTANT</t>
    </r>
  </si>
  <si>
    <r>
      <t xml:space="preserve">CARACTERIZACIÓN MORFOLÓGICA DE UNA MUESTRA LOCAL DE Bixa orellana L., EN TABASCO, MÉXICO
</t>
    </r>
    <r>
      <rPr>
        <sz val="10"/>
        <color rgb="FF0070C0"/>
        <rFont val="Arial"/>
        <family val="2"/>
      </rPr>
      <t>MORPHOLOGICAL CHARACTERIZATION OF A LOCAL SAMPLE OF Bixa orellana L., IN TABASCO, MÉXICO</t>
    </r>
  </si>
  <si>
    <r>
      <t xml:space="preserve">Dos formulaciones comerciales de compuestos naturales para el control de Varroa destructor (Acari: Varroidae) en abejas africanizadas bajo condiciones climáticas tropicales*                                                                        </t>
    </r>
    <r>
      <rPr>
        <sz val="10"/>
        <color rgb="FF0070C0"/>
        <rFont val="Arial"/>
        <family val="2"/>
      </rPr>
      <t>Two commercial formulations of natural compounds for Varroa destructor (Acari: Varroidae) control on Africanized bees under tropical climatic conditions</t>
    </r>
  </si>
  <si>
    <r>
      <t xml:space="preserve">Application of biol, inorganic fertilizer and superabsorbent polymers in the growth of heliconia (Heliconia psittacorum cv. Tropica)                </t>
    </r>
    <r>
      <rPr>
        <sz val="10"/>
        <color rgb="FF0070C0"/>
        <rFont val="Arial"/>
        <family val="2"/>
      </rPr>
      <t xml:space="preserve">              Application of biol, inorganic fertilizer and superabsorbent polymers in the growth of heliconia (Heliconia psittacorum cv. Tropica) </t>
    </r>
  </si>
  <si>
    <r>
      <t xml:space="preserve">Importancia económico y social del sector acuícola en México                 </t>
    </r>
    <r>
      <rPr>
        <sz val="10"/>
        <color rgb="FF0070C0"/>
        <rFont val="Arial"/>
        <family val="2"/>
      </rPr>
      <t xml:space="preserve">      ECONOMIC AND SOCIAL IMPORTANCE OF THE AQUATIC SECTOR IN MÉXICO</t>
    </r>
  </si>
  <si>
    <r>
      <t xml:space="preserve"> COMERCIALIZACIÓN DE HELICONIAS (Heliconia L.) EN ACAYUCAN, VERACRUZ, MÉXICO                                                      </t>
    </r>
    <r>
      <rPr>
        <sz val="10"/>
        <color rgb="FF0070C0"/>
        <rFont val="Arial"/>
        <family val="2"/>
      </rPr>
      <t xml:space="preserve">  COMMERCIALIZATION OF HELICONIA (Heliconia L.) IN ACAYUCAN,
VERACRUZ, MEXICO</t>
    </r>
  </si>
  <si>
    <r>
      <rPr>
        <sz val="10"/>
        <rFont val="Arial"/>
        <family val="2"/>
      </rPr>
      <t>Percepción de la problemática del Huanglongbing por agentes relevantes en zonas urbanas*</t>
    </r>
    <r>
      <rPr>
        <sz val="10"/>
        <color theme="3" tint="0.39997558519241921"/>
        <rFont val="Arial"/>
        <family val="2"/>
      </rPr>
      <t xml:space="preserve">
</t>
    </r>
    <r>
      <rPr>
        <sz val="10"/>
        <color rgb="FF0070C0"/>
        <rFont val="Arial"/>
        <family val="2"/>
      </rPr>
      <t>Perception of the problem of Huanglongbing by relevant agents in urban areas</t>
    </r>
  </si>
  <si>
    <r>
      <rPr>
        <sz val="10"/>
        <rFont val="Arial"/>
        <family val="2"/>
      </rPr>
      <t>DIVERSIDAD Y FUNCIONALIDAD DE HONGOS MICORRÍZICO-ARBUSCULARES EN PLANTACIONES DE Carica papaya L., CON DIFERENTE MANEJO AGRONÓMICO</t>
    </r>
    <r>
      <rPr>
        <sz val="10"/>
        <color theme="3" tint="0.39997558519241921"/>
        <rFont val="Arial"/>
        <family val="2"/>
      </rPr>
      <t xml:space="preserve">
</t>
    </r>
    <r>
      <rPr>
        <sz val="10"/>
        <color rgb="FF0070C0"/>
        <rFont val="Arial"/>
        <family val="2"/>
      </rPr>
      <t>DIVERSITY AND FUNCTIONALITY OF ARBUSCULAR MYCORRHIZAL FUNGI IN Carica papaya L., PLANTATIONS WITH DIFFERENT AGRONOMIC MANAGEMENT</t>
    </r>
  </si>
  <si>
    <r>
      <rPr>
        <sz val="10"/>
        <rFont val="Arial"/>
        <family val="2"/>
      </rPr>
      <t xml:space="preserve">Cura húmeda de úlceras por presión. Atención en el ámbito domiciliar                </t>
    </r>
    <r>
      <rPr>
        <sz val="10"/>
        <color theme="3" tint="0.39997558519241921"/>
        <rFont val="Arial"/>
        <family val="2"/>
      </rPr>
      <t xml:space="preserve">                                                                                                                                                                                            </t>
    </r>
    <r>
      <rPr>
        <sz val="10"/>
        <color rgb="FF0070C0"/>
        <rFont val="Arial"/>
        <family val="2"/>
      </rPr>
      <t xml:space="preserve">Pressure ulcers humid healing: Attention within the home environment                </t>
    </r>
    <r>
      <rPr>
        <sz val="10"/>
        <color theme="3" tint="0.39997558519241921"/>
        <rFont val="Arial"/>
        <family val="2"/>
      </rPr>
      <t xml:space="preserve">                                                                                                                                                                                          Cura húmida de ulceras por pressão. Atenção no âmbito domiciliar</t>
    </r>
  </si>
  <si>
    <t>GENOTYPE-ENVIRONMENT INTERACTION ON PRODUCTIVITY AND PROTEIN QUALITY OF SYNTHETIC TROPICAL MAIZE (Zea mays L.)
VARIETIES</t>
  </si>
  <si>
    <r>
      <t xml:space="preserve">Rendimiento del frijol ayocote y maíz del agrosistema asociado en función del número de plantas por mata                                                                                                                                       </t>
    </r>
    <r>
      <rPr>
        <sz val="10"/>
        <color rgb="FF0070C0"/>
        <rFont val="Arial"/>
        <family val="2"/>
      </rPr>
      <t>Yield of ayocote bean and maize in an associated agrosystem in function of the number of plants per hill</t>
    </r>
  </si>
  <si>
    <t>vol 35. suplemento</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</si>
</sst>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0"/>
      <name val="Arial"/>
      <family val="2"/>
    </font>
    <font>
      <sz val="10"/>
      <name val="Arial"/>
      <family val="2"/>
    </font>
    <font>
      <sz val="18"/>
      <name val="Arial"/>
      <family val="2"/>
    </font>
    <font>
      <b/>
      <sz val="10"/>
      <name val="Arial"/>
      <family val="2"/>
    </font>
    <font>
      <b/>
      <sz val="24"/>
      <color theme="0"/>
      <name val="Arial"/>
      <family val="2"/>
    </font>
    <font>
      <b/>
      <sz val="20"/>
      <color rgb="FF0070C0"/>
      <name val="Arial"/>
      <family val="2"/>
    </font>
    <font>
      <b/>
      <sz val="9"/>
      <color theme="0"/>
      <name val="Arial"/>
      <family val="2"/>
    </font>
    <font>
      <b/>
      <sz val="12"/>
      <name val="Arial"/>
      <family val="2"/>
    </font>
    <font>
      <sz val="10"/>
      <color theme="3" tint="0.39997558519241921"/>
      <name val="Arial"/>
      <family val="2"/>
    </font>
    <font>
      <sz val="10"/>
      <color rgb="FF0070C0"/>
      <name val="Arial"/>
      <family val="2"/>
    </font>
    <font>
      <u/>
      <sz val="10"/>
      <name val="Arial"/>
      <family val="2"/>
    </font>
    <font>
      <sz val="10"/>
      <color rgb="FF000000"/>
      <name val="Arial"/>
      <family val="2"/>
    </font>
    <font>
      <b/>
      <u/>
      <sz val="10"/>
      <color rgb="FF000000"/>
      <name val="Arial"/>
      <family val="2"/>
    </font>
    <font>
      <b/>
      <sz val="10"/>
      <color rgb="FF000000"/>
      <name val="Arial"/>
      <family val="2"/>
    </font>
    <font>
      <u/>
      <sz val="10"/>
      <color rgb="FF000000"/>
      <name val="Arial"/>
      <family val="2"/>
    </font>
    <font>
      <sz val="10"/>
      <color rgb="FFFF0000"/>
      <name val="Arial"/>
      <family val="2"/>
    </font>
    <font>
      <i/>
      <sz val="10"/>
      <color rgb="FF0070C0"/>
      <name val="Arial"/>
      <family val="2"/>
    </font>
    <font>
      <b/>
      <u/>
      <sz val="10"/>
      <name val="Arial"/>
      <family val="2"/>
    </font>
    <font>
      <sz val="10"/>
      <name val="Times New Roman"/>
      <family val="1"/>
    </font>
    <font>
      <sz val="10"/>
      <color theme="4"/>
      <name val="Arial"/>
      <family val="2"/>
    </font>
    <font>
      <sz val="10"/>
      <color rgb="FF111111"/>
      <name val="Arial"/>
      <family val="2"/>
    </font>
    <font>
      <b/>
      <u/>
      <sz val="10"/>
      <color rgb="FF111111"/>
      <name val="Arial"/>
      <family val="2"/>
    </font>
    <font>
      <sz val="10"/>
      <color rgb="FF777777"/>
      <name val="Arial"/>
      <family val="2"/>
    </font>
    <font>
      <sz val="10"/>
      <color rgb="FF333333"/>
      <name val="Arial"/>
      <family val="2"/>
    </font>
    <font>
      <u/>
      <sz val="10"/>
      <color theme="10"/>
      <name val="Arial"/>
      <family val="2"/>
    </font>
    <font>
      <sz val="11"/>
      <name val="Arial"/>
      <family val="2"/>
    </font>
    <font>
      <b/>
      <sz val="11"/>
      <name val="Arial"/>
      <family val="2"/>
    </font>
    <font>
      <i/>
      <u/>
      <sz val="10"/>
      <color theme="1"/>
      <name val="Arial"/>
      <family val="2"/>
    </font>
    <font>
      <u/>
      <sz val="10"/>
      <color theme="1"/>
      <name val="Arial"/>
      <family val="2"/>
    </font>
    <font>
      <b/>
      <sz val="10"/>
      <color theme="1"/>
      <name val="Arial"/>
      <family val="2"/>
    </font>
    <font>
      <i/>
      <sz val="10"/>
      <name val="Arial"/>
      <family val="2"/>
    </font>
    <font>
      <sz val="9"/>
      <color indexed="81"/>
      <name val="Tahoma"/>
      <family val="2"/>
    </font>
    <font>
      <b/>
      <sz val="8"/>
      <color indexed="81"/>
      <name val="Tahoma"/>
      <family val="2"/>
    </font>
    <font>
      <b/>
      <sz val="18"/>
      <color indexed="81"/>
      <name val="Tahoma"/>
      <family val="2"/>
    </font>
    <font>
      <b/>
      <sz val="9"/>
      <color indexed="81"/>
      <name val="Tahoma"/>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 fillId="0" borderId="0"/>
    <xf numFmtId="0" fontId="24" fillId="0" borderId="0" applyNumberFormat="0" applyFill="0" applyBorder="0" applyAlignment="0" applyProtection="0"/>
  </cellStyleXfs>
  <cellXfs count="110">
    <xf numFmtId="0" fontId="0" fillId="0" borderId="0" xfId="0"/>
    <xf numFmtId="0" fontId="1" fillId="0" borderId="0" xfId="0" applyFont="1" applyBorder="1"/>
    <xf numFmtId="0" fontId="1" fillId="0" borderId="0" xfId="0" applyFont="1"/>
    <xf numFmtId="0" fontId="3"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Alignment="1">
      <alignment wrapText="1"/>
    </xf>
    <xf numFmtId="0" fontId="1" fillId="0" borderId="3" xfId="0" applyFont="1" applyBorder="1" applyAlignment="1">
      <alignment horizontal="center" vertical="center"/>
    </xf>
    <xf numFmtId="0" fontId="8"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17" fontId="1"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9"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0" xfId="0" applyFont="1" applyFill="1" applyBorder="1"/>
    <xf numFmtId="0" fontId="1" fillId="0" borderId="0" xfId="0" applyFont="1" applyFill="1"/>
    <xf numFmtId="0" fontId="1" fillId="0" borderId="3" xfId="0" applyFont="1" applyFill="1" applyBorder="1"/>
    <xf numFmtId="0" fontId="15" fillId="0" borderId="0" xfId="0" applyFont="1" applyBorder="1"/>
    <xf numFmtId="0" fontId="15" fillId="0" borderId="0" xfId="0" applyFont="1"/>
    <xf numFmtId="0" fontId="9" fillId="3" borderId="4" xfId="2" applyFont="1" applyFill="1" applyBorder="1" applyAlignment="1">
      <alignment horizontal="center" vertical="center" wrapText="1"/>
    </xf>
    <xf numFmtId="0" fontId="1" fillId="3" borderId="3" xfId="2" applyFont="1" applyFill="1" applyBorder="1" applyAlignment="1">
      <alignment horizontal="center" vertical="center" wrapText="1"/>
    </xf>
    <xf numFmtId="17" fontId="1" fillId="3" borderId="3" xfId="2" applyNumberFormat="1" applyFont="1" applyFill="1" applyBorder="1" applyAlignment="1">
      <alignment horizontal="center" vertical="center" wrapText="1"/>
    </xf>
    <xf numFmtId="0" fontId="15" fillId="0" borderId="3" xfId="2" applyFont="1" applyFill="1" applyBorder="1" applyAlignment="1">
      <alignment horizontal="center" vertical="center" wrapText="1"/>
    </xf>
    <xf numFmtId="0" fontId="1" fillId="0" borderId="3" xfId="0" applyFont="1" applyBorder="1" applyAlignment="1">
      <alignment horizontal="center" vertical="center" wrapText="1"/>
    </xf>
    <xf numFmtId="0" fontId="15" fillId="0" borderId="3" xfId="0" applyFont="1" applyFill="1" applyBorder="1"/>
    <xf numFmtId="0" fontId="9" fillId="0" borderId="4" xfId="0" applyFont="1" applyBorder="1" applyAlignment="1">
      <alignment horizontal="center" vertical="center" wrapText="1"/>
    </xf>
    <xf numFmtId="0" fontId="15" fillId="0" borderId="0" xfId="0" applyFont="1" applyFill="1" applyBorder="1"/>
    <xf numFmtId="0" fontId="15" fillId="0" borderId="0" xfId="0" applyFont="1" applyFill="1"/>
    <xf numFmtId="0" fontId="15"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3" xfId="0" applyFont="1" applyFill="1" applyBorder="1" applyAlignment="1">
      <alignment horizontal="center" vertical="center"/>
    </xf>
    <xf numFmtId="1" fontId="1"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15" fillId="0" borderId="4" xfId="0" applyFont="1" applyBorder="1" applyAlignment="1">
      <alignment horizontal="center" vertical="center" wrapText="1"/>
    </xf>
    <xf numFmtId="17" fontId="1" fillId="0" borderId="3" xfId="0" applyNumberFormat="1" applyFont="1" applyBorder="1" applyAlignment="1">
      <alignment horizontal="center" vertical="center" wrapText="1"/>
    </xf>
    <xf numFmtId="17" fontId="1" fillId="0" borderId="3" xfId="0" applyNumberFormat="1" applyFont="1" applyBorder="1" applyAlignment="1">
      <alignment horizontal="center" vertical="center"/>
    </xf>
    <xf numFmtId="0" fontId="11" fillId="0" borderId="4" xfId="0" applyFont="1" applyBorder="1" applyAlignment="1">
      <alignment horizontal="center" vertical="center" wrapText="1"/>
    </xf>
    <xf numFmtId="0" fontId="15" fillId="0" borderId="3" xfId="0" applyFont="1" applyBorder="1" applyAlignment="1">
      <alignment horizontal="center" vertical="center" wrapText="1"/>
    </xf>
    <xf numFmtId="0" fontId="9"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17" fontId="1" fillId="0" borderId="5" xfId="0" applyNumberFormat="1" applyFont="1" applyFill="1" applyBorder="1" applyAlignment="1">
      <alignment horizontal="center" vertical="center" wrapText="1"/>
    </xf>
    <xf numFmtId="0" fontId="20" fillId="0" borderId="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Fill="1" applyBorder="1" applyAlignment="1">
      <alignment horizontal="center" vertical="center"/>
    </xf>
    <xf numFmtId="0" fontId="11" fillId="0" borderId="3" xfId="0" applyFont="1" applyBorder="1" applyAlignment="1">
      <alignment horizontal="center" vertical="center" wrapText="1"/>
    </xf>
    <xf numFmtId="0" fontId="15" fillId="0" borderId="0" xfId="0"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1" fillId="0" borderId="3" xfId="1" applyFont="1" applyBorder="1" applyAlignment="1">
      <alignment horizontal="center" vertical="center" wrapText="1"/>
    </xf>
    <xf numFmtId="0" fontId="11"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6" xfId="0" applyFont="1" applyFill="1" applyBorder="1" applyAlignment="1">
      <alignment horizontal="center" vertical="center" wrapText="1"/>
    </xf>
    <xf numFmtId="0" fontId="23" fillId="0" borderId="3" xfId="0" applyFont="1" applyBorder="1" applyAlignment="1">
      <alignment horizontal="center" vertical="center"/>
    </xf>
    <xf numFmtId="0" fontId="17" fillId="0" borderId="3" xfId="0" applyFont="1" applyBorder="1" applyAlignment="1">
      <alignment horizontal="center" vertical="center"/>
    </xf>
    <xf numFmtId="0" fontId="9" fillId="0" borderId="0" xfId="0" applyFont="1" applyFill="1" applyBorder="1" applyAlignment="1">
      <alignment horizontal="center" vertical="center" wrapText="1"/>
    </xf>
    <xf numFmtId="0" fontId="13" fillId="0" borderId="3" xfId="0" applyFont="1" applyBorder="1" applyAlignment="1">
      <alignment horizontal="center" vertical="center"/>
    </xf>
    <xf numFmtId="0" fontId="11" fillId="0" borderId="3" xfId="0" applyFont="1" applyBorder="1" applyAlignment="1">
      <alignment horizontal="center" vertical="center"/>
    </xf>
    <xf numFmtId="0" fontId="17" fillId="0" borderId="3" xfId="0" applyFont="1" applyFill="1" applyBorder="1" applyAlignment="1">
      <alignment horizontal="center" vertical="center" wrapText="1"/>
    </xf>
    <xf numFmtId="0" fontId="1" fillId="0" borderId="3" xfId="3" applyFont="1" applyBorder="1" applyAlignment="1">
      <alignment horizontal="center" vertical="center" wrapText="1"/>
    </xf>
    <xf numFmtId="0" fontId="1" fillId="0" borderId="8" xfId="0" applyFont="1" applyFill="1" applyBorder="1" applyAlignment="1">
      <alignment horizontal="center" vertical="center" wrapText="1"/>
    </xf>
    <xf numFmtId="17" fontId="11" fillId="0" borderId="3" xfId="0" applyNumberFormat="1" applyFont="1" applyBorder="1" applyAlignment="1">
      <alignment horizontal="center" vertical="center" wrapText="1"/>
    </xf>
    <xf numFmtId="0" fontId="9" fillId="0" borderId="7"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4" xfId="0" applyFont="1" applyFill="1" applyBorder="1" applyAlignment="1">
      <alignment horizontal="center" vertical="center" wrapText="1"/>
    </xf>
    <xf numFmtId="0" fontId="1" fillId="0" borderId="3" xfId="1" applyFont="1" applyFill="1" applyBorder="1" applyAlignment="1">
      <alignment horizontal="left" vertical="center" wrapText="1"/>
    </xf>
    <xf numFmtId="0" fontId="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Fill="1" applyBorder="1" applyAlignment="1">
      <alignment horizontal="center" vertical="center" wrapText="1"/>
    </xf>
    <xf numFmtId="0" fontId="9" fillId="0" borderId="7" xfId="0" applyFont="1" applyBorder="1" applyAlignment="1">
      <alignment horizontal="center" vertical="center" wrapText="1"/>
    </xf>
    <xf numFmtId="17" fontId="1" fillId="0" borderId="8"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14" fontId="11" fillId="0" borderId="3" xfId="0" applyNumberFormat="1" applyFont="1" applyFill="1" applyBorder="1" applyAlignment="1">
      <alignment horizontal="center" vertical="center" wrapText="1"/>
    </xf>
    <xf numFmtId="0" fontId="1" fillId="0" borderId="0" xfId="0" applyFont="1" applyAlignment="1">
      <alignment horizontal="center" vertical="center" wrapText="1"/>
    </xf>
    <xf numFmtId="0" fontId="25" fillId="0" borderId="3" xfId="0" applyFont="1" applyBorder="1" applyAlignment="1">
      <alignment horizontal="center" vertical="center" wrapText="1"/>
    </xf>
    <xf numFmtId="0" fontId="12" fillId="0" borderId="3" xfId="0" applyFont="1" applyFill="1" applyBorder="1" applyAlignment="1">
      <alignment horizontal="center" vertical="center" wrapText="1"/>
    </xf>
    <xf numFmtId="0" fontId="15" fillId="0" borderId="3" xfId="0" applyFont="1" applyFill="1" applyBorder="1" applyAlignment="1">
      <alignment horizontal="center" vertical="center"/>
    </xf>
    <xf numFmtId="0" fontId="10" fillId="0" borderId="3" xfId="3" applyFont="1" applyFill="1" applyBorder="1" applyAlignment="1">
      <alignment horizontal="center" vertical="center"/>
    </xf>
    <xf numFmtId="0" fontId="15" fillId="0" borderId="3" xfId="0" applyFont="1" applyBorder="1"/>
    <xf numFmtId="1" fontId="1"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 fillId="3" borderId="3"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0" fontId="15" fillId="4" borderId="3" xfId="0" applyFont="1" applyFill="1" applyBorder="1" applyAlignment="1">
      <alignment horizontal="center" vertical="center"/>
    </xf>
    <xf numFmtId="0" fontId="18" fillId="0" borderId="3" xfId="1"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Alignment="1">
      <alignment horizontal="center" vertical="center" wrapText="1"/>
    </xf>
    <xf numFmtId="0" fontId="18" fillId="0" borderId="0" xfId="1" applyFont="1" applyFill="1" applyBorder="1" applyAlignment="1">
      <alignment horizontal="center" vertical="center" wrapText="1"/>
    </xf>
    <xf numFmtId="0" fontId="9" fillId="0" borderId="0" xfId="0" applyFont="1" applyFill="1" applyAlignment="1">
      <alignment horizontal="center" vertical="center" wrapText="1"/>
    </xf>
    <xf numFmtId="0" fontId="3" fillId="0" borderId="3"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 fillId="0" borderId="3" xfId="0" applyFont="1" applyBorder="1" applyAlignment="1">
      <alignment vertical="center" wrapText="1"/>
    </xf>
    <xf numFmtId="0" fontId="1" fillId="0" borderId="8" xfId="3" applyFont="1" applyFill="1" applyBorder="1" applyAlignment="1">
      <alignment horizontal="center" vertical="center" wrapText="1"/>
    </xf>
    <xf numFmtId="0" fontId="1" fillId="0" borderId="0" xfId="0" applyFont="1" applyAlignment="1">
      <alignment horizontal="center" vertical="center"/>
    </xf>
    <xf numFmtId="0" fontId="0" fillId="0" borderId="4" xfId="0" applyFont="1" applyBorder="1" applyAlignment="1">
      <alignment horizontal="center" vertical="center" wrapText="1"/>
    </xf>
    <xf numFmtId="0" fontId="0" fillId="0" borderId="4" xfId="0" applyFont="1" applyFill="1" applyBorder="1" applyAlignment="1">
      <alignment horizontal="center" vertical="center" wrapText="1"/>
    </xf>
    <xf numFmtId="0" fontId="9" fillId="0" borderId="0"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0" fontId="0" fillId="3" borderId="4" xfId="0" applyFont="1" applyFill="1" applyBorder="1" applyAlignment="1">
      <alignment horizontal="center" vertical="center" wrapText="1"/>
    </xf>
    <xf numFmtId="0" fontId="2" fillId="0" borderId="0" xfId="0" applyFont="1" applyAlignment="1">
      <alignment horizontal="center" vertical="center"/>
    </xf>
    <xf numFmtId="0" fontId="0" fillId="0" borderId="3" xfId="0" applyFont="1" applyFill="1" applyBorder="1" applyAlignment="1">
      <alignment horizontal="center" vertical="center" wrapText="1"/>
    </xf>
  </cellXfs>
  <cellStyles count="4">
    <cellStyle name="Hipervínculo" xfId="3" builtinId="8"/>
    <cellStyle name="Normal" xfId="0" builtinId="0"/>
    <cellStyle name="Normal 7" xfId="2"/>
    <cellStyle name="Normal 8" xfId="1"/>
  </cellStyles>
  <dxfs count="4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Y609"/>
  <sheetViews>
    <sheetView tabSelected="1" topLeftCell="A183" zoomScale="85" zoomScaleNormal="85" workbookViewId="0">
      <selection activeCell="F185" sqref="F185"/>
    </sheetView>
  </sheetViews>
  <sheetFormatPr baseColWidth="10" defaultColWidth="11.42578125" defaultRowHeight="5.65" customHeight="1" outlineLevelCol="1" x14ac:dyDescent="0.2"/>
  <cols>
    <col min="1" max="1" width="15.42578125" style="100" customWidth="1"/>
    <col min="2" max="2" width="37.28515625" style="80" customWidth="1"/>
    <col min="3" max="3" width="41.42578125" style="80" customWidth="1"/>
    <col min="4" max="4" width="21.140625" style="80" customWidth="1"/>
    <col min="5" max="5" width="13.28515625" style="80" customWidth="1"/>
    <col min="6" max="6" width="15.28515625" style="19" customWidth="1"/>
    <col min="7" max="7" width="17.140625" style="80" hidden="1" customWidth="1" outlineLevel="1"/>
    <col min="8" max="8" width="11.42578125" style="1" collapsed="1"/>
    <col min="9" max="129" width="11.42578125" style="1"/>
    <col min="130" max="16384" width="11.42578125" style="2"/>
  </cols>
  <sheetData>
    <row r="1" spans="1:129" ht="40.15" customHeight="1" x14ac:dyDescent="0.2">
      <c r="A1" s="108" t="s">
        <v>0</v>
      </c>
      <c r="B1" s="108"/>
      <c r="C1" s="108"/>
      <c r="D1" s="108"/>
      <c r="E1" s="108"/>
      <c r="F1" s="108"/>
      <c r="G1" s="108"/>
    </row>
    <row r="2" spans="1:129" ht="15.6" customHeight="1" thickBot="1" x14ac:dyDescent="0.25">
      <c r="A2" s="3"/>
      <c r="B2" s="4"/>
      <c r="C2" s="5"/>
      <c r="D2" s="6"/>
      <c r="E2" s="6"/>
      <c r="F2" s="6"/>
      <c r="G2" s="6"/>
    </row>
    <row r="3" spans="1:129" s="10" customFormat="1" ht="40.15" customHeight="1" x14ac:dyDescent="0.25">
      <c r="A3" s="7" t="s">
        <v>1</v>
      </c>
      <c r="B3" s="7" t="s">
        <v>2</v>
      </c>
      <c r="C3" s="7" t="s">
        <v>3</v>
      </c>
      <c r="D3" s="7" t="s">
        <v>4</v>
      </c>
      <c r="E3" s="7" t="s">
        <v>5</v>
      </c>
      <c r="F3" s="8" t="s">
        <v>6</v>
      </c>
      <c r="G3" s="7" t="s">
        <v>7</v>
      </c>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row>
    <row r="4" spans="1:129" ht="71.45" customHeight="1" x14ac:dyDescent="0.2">
      <c r="A4" s="11">
        <v>1</v>
      </c>
      <c r="B4" s="16" t="s">
        <v>8</v>
      </c>
      <c r="C4" s="13" t="s">
        <v>9</v>
      </c>
      <c r="D4" s="13" t="s">
        <v>10</v>
      </c>
      <c r="E4" s="14">
        <v>42821</v>
      </c>
      <c r="F4" s="13" t="s">
        <v>11</v>
      </c>
      <c r="G4" s="15" t="s">
        <v>12</v>
      </c>
    </row>
    <row r="5" spans="1:129" ht="152.44999999999999" customHeight="1" x14ac:dyDescent="0.2">
      <c r="A5" s="11">
        <v>2</v>
      </c>
      <c r="B5" s="102" t="s">
        <v>13</v>
      </c>
      <c r="C5" s="13" t="s">
        <v>14</v>
      </c>
      <c r="D5" s="13" t="s">
        <v>15</v>
      </c>
      <c r="E5" s="14">
        <v>42917</v>
      </c>
      <c r="F5" s="13" t="s">
        <v>16</v>
      </c>
      <c r="G5" s="15" t="s">
        <v>17</v>
      </c>
    </row>
    <row r="6" spans="1:129" ht="152.44999999999999" customHeight="1" x14ac:dyDescent="0.2">
      <c r="A6" s="11">
        <v>3</v>
      </c>
      <c r="B6" s="16" t="s">
        <v>18</v>
      </c>
      <c r="C6" s="17" t="s">
        <v>19</v>
      </c>
      <c r="D6" s="18" t="s">
        <v>20</v>
      </c>
      <c r="E6" s="14">
        <v>42745</v>
      </c>
      <c r="F6" s="17" t="s">
        <v>21</v>
      </c>
      <c r="G6" s="15" t="s">
        <v>22</v>
      </c>
    </row>
    <row r="7" spans="1:129" ht="152.44999999999999" customHeight="1" x14ac:dyDescent="0.2">
      <c r="A7" s="11">
        <v>4</v>
      </c>
      <c r="B7" s="16" t="s">
        <v>23</v>
      </c>
      <c r="C7" s="17" t="s">
        <v>24</v>
      </c>
      <c r="D7" s="18" t="s">
        <v>25</v>
      </c>
      <c r="E7" s="14">
        <v>42795</v>
      </c>
      <c r="F7" s="17" t="s">
        <v>26</v>
      </c>
      <c r="G7" s="15" t="s">
        <v>27</v>
      </c>
    </row>
    <row r="8" spans="1:129" s="20" customFormat="1" ht="115.9" customHeight="1" x14ac:dyDescent="0.2">
      <c r="A8" s="11">
        <v>5</v>
      </c>
      <c r="B8" s="16" t="s">
        <v>28</v>
      </c>
      <c r="C8" s="13" t="s">
        <v>29</v>
      </c>
      <c r="D8" s="18" t="s">
        <v>30</v>
      </c>
      <c r="E8" s="14">
        <v>42736</v>
      </c>
      <c r="F8" s="17" t="s">
        <v>31</v>
      </c>
      <c r="G8" s="15" t="s">
        <v>32</v>
      </c>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c r="CW8" s="19"/>
      <c r="CX8" s="19"/>
      <c r="CY8" s="19"/>
      <c r="CZ8" s="19"/>
      <c r="DA8" s="19"/>
      <c r="DB8" s="19"/>
      <c r="DC8" s="19"/>
      <c r="DD8" s="19"/>
      <c r="DE8" s="19"/>
      <c r="DF8" s="19"/>
      <c r="DG8" s="19"/>
      <c r="DH8" s="19"/>
      <c r="DI8" s="19"/>
      <c r="DJ8" s="19"/>
      <c r="DK8" s="19"/>
      <c r="DL8" s="19"/>
      <c r="DM8" s="19"/>
      <c r="DN8" s="19"/>
      <c r="DO8" s="19"/>
      <c r="DP8" s="19"/>
      <c r="DQ8" s="19"/>
      <c r="DR8" s="19"/>
      <c r="DS8" s="19"/>
      <c r="DT8" s="19"/>
      <c r="DU8" s="19"/>
      <c r="DV8" s="19"/>
      <c r="DW8" s="19"/>
      <c r="DX8" s="19"/>
      <c r="DY8" s="19"/>
    </row>
    <row r="9" spans="1:129" s="20" customFormat="1" ht="134.25" customHeight="1" x14ac:dyDescent="0.2">
      <c r="A9" s="11">
        <v>6</v>
      </c>
      <c r="B9" s="16" t="s">
        <v>33</v>
      </c>
      <c r="C9" s="13" t="s">
        <v>34</v>
      </c>
      <c r="D9" s="18" t="s">
        <v>35</v>
      </c>
      <c r="E9" s="18">
        <v>2017</v>
      </c>
      <c r="F9" s="17" t="s">
        <v>36</v>
      </c>
      <c r="G9" s="15" t="s">
        <v>37</v>
      </c>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c r="CW9" s="19"/>
      <c r="CX9" s="19"/>
      <c r="CY9" s="19"/>
      <c r="CZ9" s="19"/>
      <c r="DA9" s="19"/>
      <c r="DB9" s="19"/>
      <c r="DC9" s="19"/>
      <c r="DD9" s="19"/>
      <c r="DE9" s="19"/>
      <c r="DF9" s="19"/>
      <c r="DG9" s="19"/>
      <c r="DH9" s="19"/>
      <c r="DI9" s="19"/>
      <c r="DJ9" s="19"/>
      <c r="DK9" s="19"/>
      <c r="DL9" s="19"/>
      <c r="DM9" s="19"/>
      <c r="DN9" s="19"/>
      <c r="DO9" s="19"/>
      <c r="DP9" s="19"/>
      <c r="DQ9" s="19"/>
      <c r="DR9" s="19"/>
      <c r="DS9" s="19"/>
      <c r="DT9" s="19"/>
      <c r="DU9" s="19"/>
      <c r="DV9" s="19"/>
      <c r="DW9" s="19"/>
      <c r="DX9" s="19"/>
      <c r="DY9" s="19"/>
    </row>
    <row r="10" spans="1:129" s="20" customFormat="1" ht="115.9" customHeight="1" x14ac:dyDescent="0.2">
      <c r="A10" s="11">
        <v>7</v>
      </c>
      <c r="B10" s="16" t="s">
        <v>38</v>
      </c>
      <c r="C10" s="13" t="s">
        <v>39</v>
      </c>
      <c r="D10" s="18" t="s">
        <v>40</v>
      </c>
      <c r="E10" s="14">
        <v>43070</v>
      </c>
      <c r="F10" s="17" t="s">
        <v>41</v>
      </c>
      <c r="G10" s="15" t="s">
        <v>42</v>
      </c>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row>
    <row r="11" spans="1:129" s="20" customFormat="1" ht="115.9" customHeight="1" x14ac:dyDescent="0.2">
      <c r="A11" s="11">
        <v>8</v>
      </c>
      <c r="B11" s="16" t="s">
        <v>43</v>
      </c>
      <c r="C11" s="17" t="s">
        <v>44</v>
      </c>
      <c r="D11" s="13" t="s">
        <v>45</v>
      </c>
      <c r="E11" s="13">
        <v>2017</v>
      </c>
      <c r="F11" s="17" t="s">
        <v>46</v>
      </c>
      <c r="G11" s="15" t="s">
        <v>47</v>
      </c>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row>
    <row r="12" spans="1:129" s="23" customFormat="1" ht="63" customHeight="1" x14ac:dyDescent="0.2">
      <c r="A12" s="11">
        <v>9</v>
      </c>
      <c r="B12" s="102" t="s">
        <v>48</v>
      </c>
      <c r="C12" s="13" t="s">
        <v>49</v>
      </c>
      <c r="D12" s="13" t="s">
        <v>50</v>
      </c>
      <c r="E12" s="14">
        <v>42736</v>
      </c>
      <c r="F12" s="21"/>
      <c r="G12" s="15" t="s">
        <v>51</v>
      </c>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row>
    <row r="13" spans="1:129" s="20" customFormat="1" ht="87" customHeight="1" x14ac:dyDescent="0.2">
      <c r="A13" s="11">
        <v>10</v>
      </c>
      <c r="B13" s="24" t="s">
        <v>52</v>
      </c>
      <c r="C13" s="25" t="s">
        <v>53</v>
      </c>
      <c r="D13" s="25" t="s">
        <v>54</v>
      </c>
      <c r="E13" s="26">
        <v>42759</v>
      </c>
      <c r="F13" s="27"/>
      <c r="G13" s="15" t="s">
        <v>55</v>
      </c>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row>
    <row r="14" spans="1:129" ht="75" customHeight="1" x14ac:dyDescent="0.2">
      <c r="A14" s="11">
        <v>11</v>
      </c>
      <c r="B14" s="16" t="s">
        <v>56</v>
      </c>
      <c r="C14" s="13" t="s">
        <v>57</v>
      </c>
      <c r="D14" s="13" t="s">
        <v>58</v>
      </c>
      <c r="E14" s="14">
        <v>42780</v>
      </c>
      <c r="F14" s="28" t="s">
        <v>59</v>
      </c>
      <c r="G14" s="15" t="s">
        <v>60</v>
      </c>
    </row>
    <row r="15" spans="1:129" ht="70.5" customHeight="1" x14ac:dyDescent="0.2">
      <c r="A15" s="11">
        <v>12</v>
      </c>
      <c r="B15" s="16" t="s">
        <v>61</v>
      </c>
      <c r="C15" s="13" t="s">
        <v>62</v>
      </c>
      <c r="D15" s="13" t="s">
        <v>58</v>
      </c>
      <c r="E15" s="14">
        <v>42773</v>
      </c>
      <c r="F15" s="13" t="s">
        <v>63</v>
      </c>
      <c r="G15" s="15" t="s">
        <v>64</v>
      </c>
    </row>
    <row r="16" spans="1:129" s="23" customFormat="1" ht="80.45" customHeight="1" x14ac:dyDescent="0.2">
      <c r="A16" s="11">
        <v>13</v>
      </c>
      <c r="B16" s="16" t="s">
        <v>65</v>
      </c>
      <c r="C16" s="13" t="s">
        <v>66</v>
      </c>
      <c r="D16" s="13" t="s">
        <v>67</v>
      </c>
      <c r="E16" s="14">
        <v>42767</v>
      </c>
      <c r="F16" s="29"/>
      <c r="G16" s="15" t="s">
        <v>68</v>
      </c>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row>
    <row r="17" spans="1:129" s="32" customFormat="1" ht="63" customHeight="1" x14ac:dyDescent="0.2">
      <c r="A17" s="11">
        <v>14</v>
      </c>
      <c r="B17" s="30" t="s">
        <v>69</v>
      </c>
      <c r="C17" s="28" t="s">
        <v>70</v>
      </c>
      <c r="D17" s="28" t="s">
        <v>71</v>
      </c>
      <c r="E17" s="14">
        <v>42856</v>
      </c>
      <c r="F17" s="13" t="s">
        <v>72</v>
      </c>
      <c r="G17" s="15" t="s">
        <v>73</v>
      </c>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row>
    <row r="18" spans="1:129" s="32" customFormat="1" ht="88.15" customHeight="1" x14ac:dyDescent="0.2">
      <c r="A18" s="11">
        <v>15</v>
      </c>
      <c r="B18" s="16" t="s">
        <v>74</v>
      </c>
      <c r="C18" s="13" t="s">
        <v>75</v>
      </c>
      <c r="D18" s="13" t="s">
        <v>76</v>
      </c>
      <c r="E18" s="14">
        <v>42795</v>
      </c>
      <c r="F18" s="13" t="s">
        <v>77</v>
      </c>
      <c r="G18" s="15" t="s">
        <v>78</v>
      </c>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row>
    <row r="19" spans="1:129" s="32" customFormat="1" ht="63" customHeight="1" x14ac:dyDescent="0.2">
      <c r="A19" s="11">
        <v>16</v>
      </c>
      <c r="B19" s="16" t="s">
        <v>79</v>
      </c>
      <c r="C19" s="13" t="s">
        <v>80</v>
      </c>
      <c r="D19" s="13" t="s">
        <v>81</v>
      </c>
      <c r="E19" s="14">
        <v>42767</v>
      </c>
      <c r="F19" s="13" t="s">
        <v>82</v>
      </c>
      <c r="G19" s="28" t="s">
        <v>83</v>
      </c>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row>
    <row r="20" spans="1:129" s="32" customFormat="1" ht="93.6" customHeight="1" x14ac:dyDescent="0.2">
      <c r="A20" s="11">
        <v>17</v>
      </c>
      <c r="B20" s="16" t="s">
        <v>84</v>
      </c>
      <c r="C20" s="13" t="s">
        <v>85</v>
      </c>
      <c r="D20" s="13" t="s">
        <v>86</v>
      </c>
      <c r="E20" s="13">
        <v>2017</v>
      </c>
      <c r="F20" s="13" t="s">
        <v>87</v>
      </c>
      <c r="G20" s="15" t="s">
        <v>88</v>
      </c>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row>
    <row r="21" spans="1:129" s="32" customFormat="1" ht="103.15" customHeight="1" x14ac:dyDescent="0.2">
      <c r="A21" s="11">
        <v>18</v>
      </c>
      <c r="B21" s="102" t="s">
        <v>89</v>
      </c>
      <c r="C21" s="13" t="s">
        <v>90</v>
      </c>
      <c r="D21" s="13" t="s">
        <v>15</v>
      </c>
      <c r="E21" s="14">
        <v>42795</v>
      </c>
      <c r="F21" s="13" t="s">
        <v>91</v>
      </c>
      <c r="G21" s="15" t="s">
        <v>92</v>
      </c>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row>
    <row r="22" spans="1:129" s="32" customFormat="1" ht="109.15" customHeight="1" x14ac:dyDescent="0.2">
      <c r="A22" s="11">
        <v>19</v>
      </c>
      <c r="B22" s="33" t="s">
        <v>93</v>
      </c>
      <c r="C22" s="13" t="s">
        <v>94</v>
      </c>
      <c r="D22" s="13" t="s">
        <v>15</v>
      </c>
      <c r="E22" s="14">
        <v>42736</v>
      </c>
      <c r="F22" s="13" t="s">
        <v>95</v>
      </c>
      <c r="G22" s="15" t="s">
        <v>96</v>
      </c>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row>
    <row r="23" spans="1:129" s="20" customFormat="1" ht="150.6" customHeight="1" x14ac:dyDescent="0.2">
      <c r="A23" s="11">
        <v>20</v>
      </c>
      <c r="B23" s="102" t="s">
        <v>97</v>
      </c>
      <c r="C23" s="13" t="s">
        <v>98</v>
      </c>
      <c r="D23" s="13" t="s">
        <v>99</v>
      </c>
      <c r="E23" s="13">
        <v>2017</v>
      </c>
      <c r="F23" s="13" t="s">
        <v>100</v>
      </c>
      <c r="G23" s="15" t="s">
        <v>101</v>
      </c>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c r="CW23" s="19"/>
      <c r="CX23" s="19"/>
      <c r="CY23" s="19"/>
      <c r="CZ23" s="19"/>
      <c r="DA23" s="19"/>
      <c r="DB23" s="19"/>
      <c r="DC23" s="19"/>
      <c r="DD23" s="19"/>
      <c r="DE23" s="19"/>
      <c r="DF23" s="19"/>
      <c r="DG23" s="19"/>
      <c r="DH23" s="19"/>
      <c r="DI23" s="19"/>
      <c r="DJ23" s="19"/>
      <c r="DK23" s="19"/>
      <c r="DL23" s="19"/>
      <c r="DM23" s="19"/>
      <c r="DN23" s="19"/>
      <c r="DO23" s="19"/>
      <c r="DP23" s="19"/>
      <c r="DQ23" s="19"/>
      <c r="DR23" s="19"/>
      <c r="DS23" s="19"/>
      <c r="DT23" s="19"/>
      <c r="DU23" s="19"/>
      <c r="DV23" s="19"/>
      <c r="DW23" s="19"/>
      <c r="DX23" s="19"/>
      <c r="DY23" s="19"/>
    </row>
    <row r="24" spans="1:129" s="20" customFormat="1" ht="63" customHeight="1" x14ac:dyDescent="0.2">
      <c r="A24" s="11">
        <v>21</v>
      </c>
      <c r="B24" s="30" t="s">
        <v>102</v>
      </c>
      <c r="C24" s="28" t="s">
        <v>103</v>
      </c>
      <c r="D24" s="28" t="s">
        <v>104</v>
      </c>
      <c r="E24" s="13">
        <v>2017</v>
      </c>
      <c r="F24" s="13" t="s">
        <v>105</v>
      </c>
      <c r="G24" s="15" t="s">
        <v>106</v>
      </c>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c r="CW24" s="19"/>
      <c r="CX24" s="19"/>
      <c r="CY24" s="19"/>
      <c r="CZ24" s="19"/>
      <c r="DA24" s="19"/>
      <c r="DB24" s="19"/>
      <c r="DC24" s="19"/>
      <c r="DD24" s="19"/>
      <c r="DE24" s="19"/>
      <c r="DF24" s="19"/>
      <c r="DG24" s="19"/>
      <c r="DH24" s="19"/>
      <c r="DI24" s="19"/>
      <c r="DJ24" s="19"/>
      <c r="DK24" s="19"/>
      <c r="DL24" s="19"/>
      <c r="DM24" s="19"/>
      <c r="DN24" s="19"/>
      <c r="DO24" s="19"/>
      <c r="DP24" s="19"/>
      <c r="DQ24" s="19"/>
      <c r="DR24" s="19"/>
      <c r="DS24" s="19"/>
      <c r="DT24" s="19"/>
      <c r="DU24" s="19"/>
      <c r="DV24" s="19"/>
      <c r="DW24" s="19"/>
      <c r="DX24" s="19"/>
      <c r="DY24" s="19"/>
    </row>
    <row r="25" spans="1:129" s="35" customFormat="1" ht="129.6" customHeight="1" x14ac:dyDescent="0.2">
      <c r="A25" s="11">
        <v>22</v>
      </c>
      <c r="B25" s="102" t="s">
        <v>107</v>
      </c>
      <c r="C25" s="13" t="s">
        <v>108</v>
      </c>
      <c r="D25" s="13" t="s">
        <v>15</v>
      </c>
      <c r="E25" s="14">
        <v>42887</v>
      </c>
      <c r="F25" s="13" t="s">
        <v>109</v>
      </c>
      <c r="G25" s="15" t="s">
        <v>110</v>
      </c>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4"/>
      <c r="AR25" s="34"/>
      <c r="AS25" s="34"/>
      <c r="AT25" s="34"/>
      <c r="AU25" s="34"/>
      <c r="AV25" s="34"/>
      <c r="AW25" s="34"/>
      <c r="AX25" s="34"/>
      <c r="AY25" s="34"/>
      <c r="AZ25" s="34"/>
      <c r="BA25" s="34"/>
      <c r="BB25" s="34"/>
      <c r="BC25" s="34"/>
      <c r="BD25" s="34"/>
      <c r="BE25" s="34"/>
      <c r="BF25" s="34"/>
      <c r="BG25" s="34"/>
      <c r="BH25" s="34"/>
      <c r="BI25" s="34"/>
      <c r="BJ25" s="34"/>
      <c r="BK25" s="34"/>
      <c r="BL25" s="34"/>
      <c r="BM25" s="34"/>
      <c r="BN25" s="34"/>
      <c r="BO25" s="34"/>
      <c r="BP25" s="34"/>
      <c r="BQ25" s="34"/>
      <c r="BR25" s="34"/>
      <c r="BS25" s="34"/>
      <c r="BT25" s="34"/>
      <c r="BU25" s="34"/>
      <c r="BV25" s="34"/>
      <c r="BW25" s="34"/>
      <c r="BX25" s="34"/>
      <c r="BY25" s="34"/>
      <c r="BZ25" s="34"/>
      <c r="CA25" s="34"/>
      <c r="CB25" s="34"/>
      <c r="CC25" s="34"/>
      <c r="CD25" s="34"/>
      <c r="CE25" s="34"/>
      <c r="CF25" s="34"/>
      <c r="CG25" s="34"/>
      <c r="CH25" s="34"/>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row>
    <row r="26" spans="1:129" s="20" customFormat="1" ht="88.15" customHeight="1" x14ac:dyDescent="0.2">
      <c r="A26" s="11">
        <v>23</v>
      </c>
      <c r="B26" s="16" t="s">
        <v>111</v>
      </c>
      <c r="C26" s="13" t="s">
        <v>112</v>
      </c>
      <c r="D26" s="36" t="s">
        <v>113</v>
      </c>
      <c r="E26" s="37">
        <v>2017</v>
      </c>
      <c r="F26" s="13" t="s">
        <v>114</v>
      </c>
      <c r="G26" s="15" t="s">
        <v>115</v>
      </c>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c r="CW26" s="19"/>
      <c r="CX26" s="19"/>
      <c r="CY26" s="19"/>
      <c r="CZ26" s="19"/>
      <c r="DA26" s="19"/>
      <c r="DB26" s="19"/>
      <c r="DC26" s="19"/>
      <c r="DD26" s="19"/>
      <c r="DE26" s="19"/>
      <c r="DF26" s="19"/>
      <c r="DG26" s="19"/>
      <c r="DH26" s="19"/>
      <c r="DI26" s="19"/>
      <c r="DJ26" s="19"/>
      <c r="DK26" s="19"/>
      <c r="DL26" s="19"/>
      <c r="DM26" s="19"/>
      <c r="DN26" s="19"/>
      <c r="DO26" s="19"/>
      <c r="DP26" s="19"/>
      <c r="DQ26" s="19"/>
      <c r="DR26" s="19"/>
      <c r="DS26" s="19"/>
      <c r="DT26" s="19"/>
      <c r="DU26" s="19"/>
      <c r="DV26" s="19"/>
      <c r="DW26" s="19"/>
      <c r="DX26" s="19"/>
      <c r="DY26" s="19"/>
    </row>
    <row r="27" spans="1:129" s="20" customFormat="1" ht="88.15" customHeight="1" x14ac:dyDescent="0.2">
      <c r="A27" s="11">
        <v>24</v>
      </c>
      <c r="B27" s="102" t="s">
        <v>116</v>
      </c>
      <c r="C27" s="13" t="s">
        <v>117</v>
      </c>
      <c r="D27" s="13" t="s">
        <v>118</v>
      </c>
      <c r="E27" s="14">
        <v>42917</v>
      </c>
      <c r="F27" s="13" t="s">
        <v>119</v>
      </c>
      <c r="G27" s="15" t="s">
        <v>120</v>
      </c>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c r="CW27" s="19"/>
      <c r="CX27" s="19"/>
      <c r="CY27" s="19"/>
      <c r="CZ27" s="19"/>
      <c r="DA27" s="19"/>
      <c r="DB27" s="19"/>
      <c r="DC27" s="19"/>
      <c r="DD27" s="19"/>
      <c r="DE27" s="19"/>
      <c r="DF27" s="19"/>
      <c r="DG27" s="19"/>
      <c r="DH27" s="19"/>
      <c r="DI27" s="19"/>
      <c r="DJ27" s="19"/>
      <c r="DK27" s="19"/>
      <c r="DL27" s="19"/>
      <c r="DM27" s="19"/>
      <c r="DN27" s="19"/>
      <c r="DO27" s="19"/>
      <c r="DP27" s="19"/>
      <c r="DQ27" s="19"/>
      <c r="DR27" s="19"/>
      <c r="DS27" s="19"/>
      <c r="DT27" s="19"/>
      <c r="DU27" s="19"/>
      <c r="DV27" s="19"/>
      <c r="DW27" s="19"/>
      <c r="DX27" s="19"/>
      <c r="DY27" s="19"/>
    </row>
    <row r="28" spans="1:129" s="20" customFormat="1" ht="133.15" customHeight="1" x14ac:dyDescent="0.2">
      <c r="A28" s="11">
        <v>25</v>
      </c>
      <c r="B28" s="102" t="s">
        <v>121</v>
      </c>
      <c r="C28" s="13" t="s">
        <v>122</v>
      </c>
      <c r="D28" s="13" t="s">
        <v>123</v>
      </c>
      <c r="E28" s="14">
        <v>42927</v>
      </c>
      <c r="F28" s="13" t="s">
        <v>124</v>
      </c>
      <c r="G28" s="15" t="s">
        <v>125</v>
      </c>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c r="CW28" s="19"/>
      <c r="CX28" s="19"/>
      <c r="CY28" s="19"/>
      <c r="CZ28" s="19"/>
      <c r="DA28" s="19"/>
      <c r="DB28" s="19"/>
      <c r="DC28" s="19"/>
      <c r="DD28" s="19"/>
      <c r="DE28" s="19"/>
      <c r="DF28" s="19"/>
      <c r="DG28" s="19"/>
      <c r="DH28" s="19"/>
      <c r="DI28" s="19"/>
      <c r="DJ28" s="19"/>
      <c r="DK28" s="19"/>
      <c r="DL28" s="19"/>
      <c r="DM28" s="19"/>
      <c r="DN28" s="19"/>
      <c r="DO28" s="19"/>
      <c r="DP28" s="19"/>
      <c r="DQ28" s="19"/>
      <c r="DR28" s="19"/>
      <c r="DS28" s="19"/>
      <c r="DT28" s="19"/>
      <c r="DU28" s="19"/>
      <c r="DV28" s="19"/>
      <c r="DW28" s="19"/>
      <c r="DX28" s="19"/>
      <c r="DY28" s="19"/>
    </row>
    <row r="29" spans="1:129" s="20" customFormat="1" ht="88.15" customHeight="1" x14ac:dyDescent="0.2">
      <c r="A29" s="11">
        <v>26</v>
      </c>
      <c r="B29" s="102" t="s">
        <v>126</v>
      </c>
      <c r="C29" s="13" t="s">
        <v>127</v>
      </c>
      <c r="D29" s="13" t="s">
        <v>123</v>
      </c>
      <c r="E29" s="14">
        <v>42927</v>
      </c>
      <c r="F29" s="13" t="s">
        <v>128</v>
      </c>
      <c r="G29" s="15" t="s">
        <v>129</v>
      </c>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c r="CW29" s="19"/>
      <c r="CX29" s="19"/>
      <c r="CY29" s="19"/>
      <c r="CZ29" s="19"/>
      <c r="DA29" s="19"/>
      <c r="DB29" s="19"/>
      <c r="DC29" s="19"/>
      <c r="DD29" s="19"/>
      <c r="DE29" s="19"/>
      <c r="DF29" s="19"/>
      <c r="DG29" s="19"/>
      <c r="DH29" s="19"/>
      <c r="DI29" s="19"/>
      <c r="DJ29" s="19"/>
      <c r="DK29" s="19"/>
      <c r="DL29" s="19"/>
      <c r="DM29" s="19"/>
      <c r="DN29" s="19"/>
      <c r="DO29" s="19"/>
      <c r="DP29" s="19"/>
      <c r="DQ29" s="19"/>
      <c r="DR29" s="19"/>
      <c r="DS29" s="19"/>
      <c r="DT29" s="19"/>
      <c r="DU29" s="19"/>
      <c r="DV29" s="19"/>
      <c r="DW29" s="19"/>
      <c r="DX29" s="19"/>
      <c r="DY29" s="19"/>
    </row>
    <row r="30" spans="1:129" s="20" customFormat="1" ht="88.15" customHeight="1" x14ac:dyDescent="0.2">
      <c r="A30" s="11">
        <v>27</v>
      </c>
      <c r="B30" s="16" t="s">
        <v>130</v>
      </c>
      <c r="C30" s="13" t="s">
        <v>131</v>
      </c>
      <c r="D30" s="13" t="s">
        <v>132</v>
      </c>
      <c r="E30" s="14">
        <v>42993</v>
      </c>
      <c r="F30" s="13" t="s">
        <v>133</v>
      </c>
      <c r="G30" s="15" t="s">
        <v>134</v>
      </c>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c r="CW30" s="19"/>
      <c r="CX30" s="19"/>
      <c r="CY30" s="19"/>
      <c r="CZ30" s="19"/>
      <c r="DA30" s="19"/>
      <c r="DB30" s="19"/>
      <c r="DC30" s="19"/>
      <c r="DD30" s="19"/>
      <c r="DE30" s="19"/>
      <c r="DF30" s="19"/>
      <c r="DG30" s="19"/>
      <c r="DH30" s="19"/>
      <c r="DI30" s="19"/>
      <c r="DJ30" s="19"/>
      <c r="DK30" s="19"/>
      <c r="DL30" s="19"/>
      <c r="DM30" s="19"/>
      <c r="DN30" s="19"/>
      <c r="DO30" s="19"/>
      <c r="DP30" s="19"/>
      <c r="DQ30" s="19"/>
      <c r="DR30" s="19"/>
      <c r="DS30" s="19"/>
      <c r="DT30" s="19"/>
      <c r="DU30" s="19"/>
      <c r="DV30" s="19"/>
      <c r="DW30" s="19"/>
      <c r="DX30" s="19"/>
      <c r="DY30" s="19"/>
    </row>
    <row r="31" spans="1:129" s="20" customFormat="1" ht="88.15" customHeight="1" x14ac:dyDescent="0.2">
      <c r="A31" s="11">
        <v>28</v>
      </c>
      <c r="B31" s="16" t="s">
        <v>135</v>
      </c>
      <c r="C31" s="13" t="s">
        <v>136</v>
      </c>
      <c r="D31" s="38" t="s">
        <v>137</v>
      </c>
      <c r="E31" s="13">
        <v>2017</v>
      </c>
      <c r="F31" s="13" t="s">
        <v>138</v>
      </c>
      <c r="G31" s="15" t="s">
        <v>139</v>
      </c>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row>
    <row r="32" spans="1:129" s="20" customFormat="1" ht="129.6" customHeight="1" x14ac:dyDescent="0.2">
      <c r="A32" s="11">
        <v>29</v>
      </c>
      <c r="B32" s="16" t="s">
        <v>140</v>
      </c>
      <c r="C32" s="13" t="s">
        <v>141</v>
      </c>
      <c r="D32" s="13" t="s">
        <v>76</v>
      </c>
      <c r="E32" s="14">
        <v>42893</v>
      </c>
      <c r="F32" s="13" t="s">
        <v>142</v>
      </c>
      <c r="G32" s="15" t="s">
        <v>143</v>
      </c>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row>
    <row r="33" spans="1:129" s="20" customFormat="1" ht="132" customHeight="1" x14ac:dyDescent="0.2">
      <c r="A33" s="11">
        <v>30</v>
      </c>
      <c r="B33" s="102" t="s">
        <v>144</v>
      </c>
      <c r="C33" s="13" t="s">
        <v>145</v>
      </c>
      <c r="D33" s="13" t="s">
        <v>123</v>
      </c>
      <c r="E33" s="13">
        <v>2017</v>
      </c>
      <c r="F33" s="109" t="s">
        <v>2627</v>
      </c>
      <c r="G33" s="15" t="s">
        <v>146</v>
      </c>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row>
    <row r="34" spans="1:129" s="20" customFormat="1" ht="112.15" customHeight="1" x14ac:dyDescent="0.2">
      <c r="A34" s="11">
        <v>31</v>
      </c>
      <c r="B34" s="102" t="s">
        <v>147</v>
      </c>
      <c r="C34" s="13" t="s">
        <v>148</v>
      </c>
      <c r="D34" s="13" t="s">
        <v>15</v>
      </c>
      <c r="E34" s="14">
        <v>42979</v>
      </c>
      <c r="F34" s="13" t="s">
        <v>149</v>
      </c>
      <c r="G34" s="15" t="s">
        <v>150</v>
      </c>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row>
    <row r="35" spans="1:129" s="20" customFormat="1" ht="78.75" customHeight="1" x14ac:dyDescent="0.2">
      <c r="A35" s="11">
        <v>32</v>
      </c>
      <c r="B35" s="16" t="s">
        <v>151</v>
      </c>
      <c r="C35" s="13" t="s">
        <v>152</v>
      </c>
      <c r="D35" s="13" t="s">
        <v>153</v>
      </c>
      <c r="E35" s="14">
        <v>43009</v>
      </c>
      <c r="F35" s="13" t="s">
        <v>154</v>
      </c>
      <c r="G35" s="15" t="s">
        <v>155</v>
      </c>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row>
    <row r="36" spans="1:129" s="20" customFormat="1" ht="82.5" customHeight="1" x14ac:dyDescent="0.2">
      <c r="A36" s="11">
        <v>33</v>
      </c>
      <c r="B36" s="16" t="s">
        <v>156</v>
      </c>
      <c r="C36" s="13" t="s">
        <v>157</v>
      </c>
      <c r="D36" s="13" t="s">
        <v>158</v>
      </c>
      <c r="E36" s="14">
        <v>43020</v>
      </c>
      <c r="F36" s="13" t="s">
        <v>159</v>
      </c>
      <c r="G36" s="15" t="s">
        <v>160</v>
      </c>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9"/>
      <c r="DW36" s="19"/>
      <c r="DX36" s="19"/>
      <c r="DY36" s="19"/>
    </row>
    <row r="37" spans="1:129" s="20" customFormat="1" ht="102.75" customHeight="1" x14ac:dyDescent="0.2">
      <c r="A37" s="11">
        <v>34</v>
      </c>
      <c r="B37" s="16" t="s">
        <v>161</v>
      </c>
      <c r="C37" s="17" t="s">
        <v>162</v>
      </c>
      <c r="D37" s="13" t="s">
        <v>163</v>
      </c>
      <c r="E37" s="13">
        <v>2017</v>
      </c>
      <c r="F37" s="13" t="s">
        <v>164</v>
      </c>
      <c r="G37" s="15" t="s">
        <v>165</v>
      </c>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row>
    <row r="38" spans="1:129" s="20" customFormat="1" ht="86.25" customHeight="1" x14ac:dyDescent="0.2">
      <c r="A38" s="11">
        <v>35</v>
      </c>
      <c r="B38" s="16" t="s">
        <v>166</v>
      </c>
      <c r="C38" s="17" t="s">
        <v>167</v>
      </c>
      <c r="D38" s="11" t="s">
        <v>168</v>
      </c>
      <c r="E38" s="14">
        <v>43040</v>
      </c>
      <c r="F38" s="13"/>
      <c r="G38" s="15" t="s">
        <v>169</v>
      </c>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c r="CW38" s="19"/>
      <c r="CX38" s="19"/>
      <c r="CY38" s="19"/>
      <c r="CZ38" s="19"/>
      <c r="DA38" s="19"/>
      <c r="DB38" s="19"/>
      <c r="DC38" s="19"/>
      <c r="DD38" s="19"/>
      <c r="DE38" s="19"/>
      <c r="DF38" s="19"/>
      <c r="DG38" s="19"/>
      <c r="DH38" s="19"/>
      <c r="DI38" s="19"/>
      <c r="DJ38" s="19"/>
      <c r="DK38" s="19"/>
      <c r="DL38" s="19"/>
      <c r="DM38" s="19"/>
      <c r="DN38" s="19"/>
      <c r="DO38" s="19"/>
      <c r="DP38" s="19"/>
      <c r="DQ38" s="19"/>
      <c r="DR38" s="19"/>
      <c r="DS38" s="19"/>
      <c r="DT38" s="19"/>
      <c r="DU38" s="19"/>
      <c r="DV38" s="19"/>
      <c r="DW38" s="19"/>
      <c r="DX38" s="19"/>
      <c r="DY38" s="19"/>
    </row>
    <row r="39" spans="1:129" s="20" customFormat="1" ht="89.25" customHeight="1" x14ac:dyDescent="0.2">
      <c r="A39" s="11">
        <v>36</v>
      </c>
      <c r="B39" s="102" t="s">
        <v>170</v>
      </c>
      <c r="C39" s="13" t="s">
        <v>171</v>
      </c>
      <c r="D39" s="13" t="s">
        <v>15</v>
      </c>
      <c r="E39" s="14">
        <v>43040</v>
      </c>
      <c r="F39" s="13" t="s">
        <v>172</v>
      </c>
      <c r="G39" s="15" t="s">
        <v>173</v>
      </c>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c r="CW39" s="19"/>
      <c r="CX39" s="19"/>
      <c r="CY39" s="19"/>
      <c r="CZ39" s="19"/>
      <c r="DA39" s="19"/>
      <c r="DB39" s="19"/>
      <c r="DC39" s="19"/>
      <c r="DD39" s="19"/>
      <c r="DE39" s="19"/>
      <c r="DF39" s="19"/>
      <c r="DG39" s="19"/>
      <c r="DH39" s="19"/>
      <c r="DI39" s="19"/>
      <c r="DJ39" s="19"/>
      <c r="DK39" s="19"/>
      <c r="DL39" s="19"/>
      <c r="DM39" s="19"/>
      <c r="DN39" s="19"/>
      <c r="DO39" s="19"/>
      <c r="DP39" s="19"/>
      <c r="DQ39" s="19"/>
      <c r="DR39" s="19"/>
      <c r="DS39" s="19"/>
      <c r="DT39" s="19"/>
      <c r="DU39" s="19"/>
      <c r="DV39" s="19"/>
      <c r="DW39" s="19"/>
      <c r="DX39" s="19"/>
      <c r="DY39" s="19"/>
    </row>
    <row r="40" spans="1:129" s="20" customFormat="1" ht="128.25" customHeight="1" x14ac:dyDescent="0.2">
      <c r="A40" s="11">
        <v>37</v>
      </c>
      <c r="B40" s="102" t="s">
        <v>174</v>
      </c>
      <c r="C40" s="13" t="s">
        <v>175</v>
      </c>
      <c r="D40" s="13" t="s">
        <v>15</v>
      </c>
      <c r="E40" s="14">
        <v>43040</v>
      </c>
      <c r="F40" s="13" t="s">
        <v>176</v>
      </c>
      <c r="G40" s="15" t="s">
        <v>177</v>
      </c>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c r="CW40" s="19"/>
      <c r="CX40" s="19"/>
      <c r="CY40" s="19"/>
      <c r="CZ40" s="19"/>
      <c r="DA40" s="19"/>
      <c r="DB40" s="19"/>
      <c r="DC40" s="19"/>
      <c r="DD40" s="19"/>
      <c r="DE40" s="19"/>
      <c r="DF40" s="19"/>
      <c r="DG40" s="19"/>
      <c r="DH40" s="19"/>
      <c r="DI40" s="19"/>
      <c r="DJ40" s="19"/>
      <c r="DK40" s="19"/>
      <c r="DL40" s="19"/>
      <c r="DM40" s="19"/>
      <c r="DN40" s="19"/>
      <c r="DO40" s="19"/>
      <c r="DP40" s="19"/>
      <c r="DQ40" s="19"/>
      <c r="DR40" s="19"/>
      <c r="DS40" s="19"/>
      <c r="DT40" s="19"/>
      <c r="DU40" s="19"/>
      <c r="DV40" s="19"/>
      <c r="DW40" s="19"/>
      <c r="DX40" s="19"/>
      <c r="DY40" s="19"/>
    </row>
    <row r="41" spans="1:129" s="20" customFormat="1" ht="127.5" customHeight="1" x14ac:dyDescent="0.2">
      <c r="A41" s="11">
        <v>38</v>
      </c>
      <c r="B41" s="102" t="s">
        <v>178</v>
      </c>
      <c r="C41" s="13" t="s">
        <v>179</v>
      </c>
      <c r="D41" s="13" t="s">
        <v>15</v>
      </c>
      <c r="E41" s="14">
        <v>43040</v>
      </c>
      <c r="F41" s="13" t="s">
        <v>180</v>
      </c>
      <c r="G41" s="15" t="s">
        <v>181</v>
      </c>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c r="CW41" s="19"/>
      <c r="CX41" s="19"/>
      <c r="CY41" s="19"/>
      <c r="CZ41" s="19"/>
      <c r="DA41" s="19"/>
      <c r="DB41" s="19"/>
      <c r="DC41" s="19"/>
      <c r="DD41" s="19"/>
      <c r="DE41" s="19"/>
      <c r="DF41" s="19"/>
      <c r="DG41" s="19"/>
      <c r="DH41" s="19"/>
      <c r="DI41" s="19"/>
      <c r="DJ41" s="19"/>
      <c r="DK41" s="19"/>
      <c r="DL41" s="19"/>
      <c r="DM41" s="19"/>
      <c r="DN41" s="19"/>
      <c r="DO41" s="19"/>
      <c r="DP41" s="19"/>
      <c r="DQ41" s="19"/>
      <c r="DR41" s="19"/>
      <c r="DS41" s="19"/>
      <c r="DT41" s="19"/>
      <c r="DU41" s="19"/>
      <c r="DV41" s="19"/>
      <c r="DW41" s="19"/>
      <c r="DX41" s="19"/>
      <c r="DY41" s="19"/>
    </row>
    <row r="42" spans="1:129" s="20" customFormat="1" ht="117" customHeight="1" x14ac:dyDescent="0.2">
      <c r="A42" s="11">
        <v>39</v>
      </c>
      <c r="B42" s="102" t="s">
        <v>182</v>
      </c>
      <c r="C42" s="13" t="s">
        <v>183</v>
      </c>
      <c r="D42" s="13" t="s">
        <v>15</v>
      </c>
      <c r="E42" s="14">
        <v>43040</v>
      </c>
      <c r="F42" s="13" t="s">
        <v>184</v>
      </c>
      <c r="G42" s="15" t="s">
        <v>185</v>
      </c>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c r="CW42" s="19"/>
      <c r="CX42" s="19"/>
      <c r="CY42" s="19"/>
      <c r="CZ42" s="19"/>
      <c r="DA42" s="19"/>
      <c r="DB42" s="19"/>
      <c r="DC42" s="19"/>
      <c r="DD42" s="19"/>
      <c r="DE42" s="19"/>
      <c r="DF42" s="19"/>
      <c r="DG42" s="19"/>
      <c r="DH42" s="19"/>
      <c r="DI42" s="19"/>
      <c r="DJ42" s="19"/>
      <c r="DK42" s="19"/>
      <c r="DL42" s="19"/>
      <c r="DM42" s="19"/>
      <c r="DN42" s="19"/>
      <c r="DO42" s="19"/>
      <c r="DP42" s="19"/>
      <c r="DQ42" s="19"/>
      <c r="DR42" s="19"/>
      <c r="DS42" s="19"/>
      <c r="DT42" s="19"/>
      <c r="DU42" s="19"/>
      <c r="DV42" s="19"/>
      <c r="DW42" s="19"/>
      <c r="DX42" s="19"/>
      <c r="DY42" s="19"/>
    </row>
    <row r="43" spans="1:129" s="20" customFormat="1" ht="117" customHeight="1" x14ac:dyDescent="0.2">
      <c r="A43" s="11">
        <v>40</v>
      </c>
      <c r="B43" s="16" t="s">
        <v>186</v>
      </c>
      <c r="C43" s="13" t="s">
        <v>187</v>
      </c>
      <c r="D43" s="13" t="s">
        <v>188</v>
      </c>
      <c r="E43" s="13">
        <v>2017</v>
      </c>
      <c r="F43" s="13" t="s">
        <v>189</v>
      </c>
      <c r="G43" s="15" t="s">
        <v>190</v>
      </c>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c r="DV43" s="19"/>
      <c r="DW43" s="19"/>
      <c r="DX43" s="19"/>
      <c r="DY43" s="19"/>
    </row>
    <row r="44" spans="1:129" s="20" customFormat="1" ht="117" customHeight="1" x14ac:dyDescent="0.2">
      <c r="A44" s="11">
        <v>41</v>
      </c>
      <c r="B44" s="102" t="s">
        <v>191</v>
      </c>
      <c r="C44" s="13" t="s">
        <v>192</v>
      </c>
      <c r="D44" s="13" t="s">
        <v>15</v>
      </c>
      <c r="E44" s="14">
        <v>43040</v>
      </c>
      <c r="F44" s="13" t="s">
        <v>193</v>
      </c>
      <c r="G44" s="15" t="s">
        <v>194</v>
      </c>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c r="DV44" s="19"/>
      <c r="DW44" s="19"/>
      <c r="DX44" s="19"/>
      <c r="DY44" s="19"/>
    </row>
    <row r="45" spans="1:129" s="20" customFormat="1" ht="117" customHeight="1" x14ac:dyDescent="0.2">
      <c r="A45" s="11">
        <v>42</v>
      </c>
      <c r="B45" s="102" t="s">
        <v>195</v>
      </c>
      <c r="C45" s="13" t="s">
        <v>196</v>
      </c>
      <c r="D45" s="13" t="s">
        <v>197</v>
      </c>
      <c r="E45" s="14">
        <v>43000</v>
      </c>
      <c r="F45" s="13" t="s">
        <v>198</v>
      </c>
      <c r="G45" s="15" t="s">
        <v>199</v>
      </c>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c r="CW45" s="19"/>
      <c r="CX45" s="19"/>
      <c r="CY45" s="19"/>
      <c r="CZ45" s="19"/>
      <c r="DA45" s="19"/>
      <c r="DB45" s="19"/>
      <c r="DC45" s="19"/>
      <c r="DD45" s="19"/>
      <c r="DE45" s="19"/>
      <c r="DF45" s="19"/>
      <c r="DG45" s="19"/>
      <c r="DH45" s="19"/>
      <c r="DI45" s="19"/>
      <c r="DJ45" s="19"/>
      <c r="DK45" s="19"/>
      <c r="DL45" s="19"/>
      <c r="DM45" s="19"/>
      <c r="DN45" s="19"/>
      <c r="DO45" s="19"/>
      <c r="DP45" s="19"/>
      <c r="DQ45" s="19"/>
      <c r="DR45" s="19"/>
      <c r="DS45" s="19"/>
      <c r="DT45" s="19"/>
      <c r="DU45" s="19"/>
      <c r="DV45" s="19"/>
      <c r="DW45" s="19"/>
      <c r="DX45" s="19"/>
      <c r="DY45" s="19"/>
    </row>
    <row r="46" spans="1:129" s="20" customFormat="1" ht="117" customHeight="1" x14ac:dyDescent="0.2">
      <c r="A46" s="11">
        <v>43</v>
      </c>
      <c r="B46" s="102" t="s">
        <v>200</v>
      </c>
      <c r="C46" s="13" t="s">
        <v>201</v>
      </c>
      <c r="D46" s="13" t="s">
        <v>197</v>
      </c>
      <c r="E46" s="14">
        <v>43000</v>
      </c>
      <c r="F46" s="13" t="s">
        <v>202</v>
      </c>
      <c r="G46" s="15" t="s">
        <v>203</v>
      </c>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c r="CW46" s="19"/>
      <c r="CX46" s="19"/>
      <c r="CY46" s="19"/>
      <c r="CZ46" s="19"/>
      <c r="DA46" s="19"/>
      <c r="DB46" s="19"/>
      <c r="DC46" s="19"/>
      <c r="DD46" s="19"/>
      <c r="DE46" s="19"/>
      <c r="DF46" s="19"/>
      <c r="DG46" s="19"/>
      <c r="DH46" s="19"/>
      <c r="DI46" s="19"/>
      <c r="DJ46" s="19"/>
      <c r="DK46" s="19"/>
      <c r="DL46" s="19"/>
      <c r="DM46" s="19"/>
      <c r="DN46" s="19"/>
      <c r="DO46" s="19"/>
      <c r="DP46" s="19"/>
      <c r="DQ46" s="19"/>
      <c r="DR46" s="19"/>
      <c r="DS46" s="19"/>
      <c r="DT46" s="19"/>
      <c r="DU46" s="19"/>
      <c r="DV46" s="19"/>
      <c r="DW46" s="19"/>
      <c r="DX46" s="19"/>
      <c r="DY46" s="19"/>
    </row>
    <row r="47" spans="1:129" s="20" customFormat="1" ht="117" customHeight="1" x14ac:dyDescent="0.2">
      <c r="A47" s="11">
        <v>44</v>
      </c>
      <c r="B47" s="102" t="s">
        <v>204</v>
      </c>
      <c r="C47" s="13" t="s">
        <v>205</v>
      </c>
      <c r="D47" s="13" t="s">
        <v>15</v>
      </c>
      <c r="E47" s="14">
        <v>43040</v>
      </c>
      <c r="F47" s="13" t="s">
        <v>206</v>
      </c>
      <c r="G47" s="15" t="s">
        <v>207</v>
      </c>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c r="CW47" s="19"/>
      <c r="CX47" s="19"/>
      <c r="CY47" s="19"/>
      <c r="CZ47" s="19"/>
      <c r="DA47" s="19"/>
      <c r="DB47" s="19"/>
      <c r="DC47" s="19"/>
      <c r="DD47" s="19"/>
      <c r="DE47" s="19"/>
      <c r="DF47" s="19"/>
      <c r="DG47" s="19"/>
      <c r="DH47" s="19"/>
      <c r="DI47" s="19"/>
      <c r="DJ47" s="19"/>
      <c r="DK47" s="19"/>
      <c r="DL47" s="19"/>
      <c r="DM47" s="19"/>
      <c r="DN47" s="19"/>
      <c r="DO47" s="19"/>
      <c r="DP47" s="19"/>
      <c r="DQ47" s="19"/>
      <c r="DR47" s="19"/>
      <c r="DS47" s="19"/>
      <c r="DT47" s="19"/>
      <c r="DU47" s="19"/>
      <c r="DV47" s="19"/>
      <c r="DW47" s="19"/>
      <c r="DX47" s="19"/>
      <c r="DY47" s="19"/>
    </row>
    <row r="48" spans="1:129" s="20" customFormat="1" ht="102.75" customHeight="1" x14ac:dyDescent="0.2">
      <c r="A48" s="11">
        <v>45</v>
      </c>
      <c r="B48" s="102" t="s">
        <v>208</v>
      </c>
      <c r="C48" s="13" t="s">
        <v>209</v>
      </c>
      <c r="D48" s="13" t="s">
        <v>15</v>
      </c>
      <c r="E48" s="14">
        <v>43040</v>
      </c>
      <c r="F48" s="13" t="s">
        <v>210</v>
      </c>
      <c r="G48" s="15" t="s">
        <v>211</v>
      </c>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row>
    <row r="49" spans="1:129" s="20" customFormat="1" ht="123.75" customHeight="1" x14ac:dyDescent="0.2">
      <c r="A49" s="11">
        <v>46</v>
      </c>
      <c r="B49" s="102" t="s">
        <v>212</v>
      </c>
      <c r="C49" s="13" t="s">
        <v>213</v>
      </c>
      <c r="D49" s="13" t="s">
        <v>15</v>
      </c>
      <c r="E49" s="14">
        <v>43040</v>
      </c>
      <c r="F49" s="13" t="s">
        <v>214</v>
      </c>
      <c r="G49" s="15" t="s">
        <v>215</v>
      </c>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c r="CW49" s="19"/>
      <c r="CX49" s="19"/>
      <c r="CY49" s="19"/>
      <c r="CZ49" s="19"/>
      <c r="DA49" s="19"/>
      <c r="DB49" s="19"/>
      <c r="DC49" s="19"/>
      <c r="DD49" s="19"/>
      <c r="DE49" s="19"/>
      <c r="DF49" s="19"/>
      <c r="DG49" s="19"/>
      <c r="DH49" s="19"/>
      <c r="DI49" s="19"/>
      <c r="DJ49" s="19"/>
      <c r="DK49" s="19"/>
      <c r="DL49" s="19"/>
      <c r="DM49" s="19"/>
      <c r="DN49" s="19"/>
      <c r="DO49" s="19"/>
      <c r="DP49" s="19"/>
      <c r="DQ49" s="19"/>
      <c r="DR49" s="19"/>
      <c r="DS49" s="19"/>
      <c r="DT49" s="19"/>
      <c r="DU49" s="19"/>
      <c r="DV49" s="19"/>
      <c r="DW49" s="19"/>
      <c r="DX49" s="19"/>
      <c r="DY49" s="19"/>
    </row>
    <row r="50" spans="1:129" s="20" customFormat="1" ht="88.5" customHeight="1" x14ac:dyDescent="0.2">
      <c r="A50" s="11">
        <v>47</v>
      </c>
      <c r="B50" s="102" t="s">
        <v>216</v>
      </c>
      <c r="C50" s="13" t="s">
        <v>217</v>
      </c>
      <c r="D50" s="13" t="s">
        <v>218</v>
      </c>
      <c r="E50" s="14">
        <v>43045</v>
      </c>
      <c r="F50" s="13"/>
      <c r="G50" s="15" t="s">
        <v>219</v>
      </c>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c r="CW50" s="19"/>
      <c r="CX50" s="19"/>
      <c r="CY50" s="19"/>
      <c r="CZ50" s="19"/>
      <c r="DA50" s="19"/>
      <c r="DB50" s="19"/>
      <c r="DC50" s="19"/>
      <c r="DD50" s="19"/>
      <c r="DE50" s="19"/>
      <c r="DF50" s="19"/>
      <c r="DG50" s="19"/>
      <c r="DH50" s="19"/>
      <c r="DI50" s="19"/>
      <c r="DJ50" s="19"/>
      <c r="DK50" s="19"/>
      <c r="DL50" s="19"/>
      <c r="DM50" s="19"/>
      <c r="DN50" s="19"/>
      <c r="DO50" s="19"/>
      <c r="DP50" s="19"/>
      <c r="DQ50" s="19"/>
      <c r="DR50" s="19"/>
      <c r="DS50" s="19"/>
      <c r="DT50" s="19"/>
      <c r="DU50" s="19"/>
      <c r="DV50" s="19"/>
      <c r="DW50" s="19"/>
      <c r="DX50" s="19"/>
      <c r="DY50" s="19"/>
    </row>
    <row r="51" spans="1:129" s="20" customFormat="1" ht="107.25" customHeight="1" x14ac:dyDescent="0.2">
      <c r="A51" s="11">
        <v>48</v>
      </c>
      <c r="B51" s="102" t="s">
        <v>220</v>
      </c>
      <c r="C51" s="13" t="s">
        <v>221</v>
      </c>
      <c r="D51" s="13" t="s">
        <v>218</v>
      </c>
      <c r="E51" s="14">
        <v>43045</v>
      </c>
      <c r="F51" s="13"/>
      <c r="G51" s="15" t="s">
        <v>222</v>
      </c>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c r="CW51" s="19"/>
      <c r="CX51" s="19"/>
      <c r="CY51" s="19"/>
      <c r="CZ51" s="19"/>
      <c r="DA51" s="19"/>
      <c r="DB51" s="19"/>
      <c r="DC51" s="19"/>
      <c r="DD51" s="19"/>
      <c r="DE51" s="19"/>
      <c r="DF51" s="19"/>
      <c r="DG51" s="19"/>
      <c r="DH51" s="19"/>
      <c r="DI51" s="19"/>
      <c r="DJ51" s="19"/>
      <c r="DK51" s="19"/>
      <c r="DL51" s="19"/>
      <c r="DM51" s="19"/>
      <c r="DN51" s="19"/>
      <c r="DO51" s="19"/>
      <c r="DP51" s="19"/>
      <c r="DQ51" s="19"/>
      <c r="DR51" s="19"/>
      <c r="DS51" s="19"/>
      <c r="DT51" s="19"/>
      <c r="DU51" s="19"/>
      <c r="DV51" s="19"/>
      <c r="DW51" s="19"/>
      <c r="DX51" s="19"/>
      <c r="DY51" s="19"/>
    </row>
    <row r="52" spans="1:129" ht="109.15" customHeight="1" x14ac:dyDescent="0.2">
      <c r="A52" s="11">
        <v>49</v>
      </c>
      <c r="B52" s="102" t="s">
        <v>223</v>
      </c>
      <c r="C52" s="13" t="s">
        <v>224</v>
      </c>
      <c r="D52" s="13" t="s">
        <v>225</v>
      </c>
      <c r="E52" s="14">
        <v>42736</v>
      </c>
      <c r="F52" s="36" t="s">
        <v>226</v>
      </c>
      <c r="G52" s="15" t="s">
        <v>227</v>
      </c>
    </row>
    <row r="53" spans="1:129" ht="99.6" customHeight="1" x14ac:dyDescent="0.2">
      <c r="A53" s="11">
        <v>50</v>
      </c>
      <c r="B53" s="101" t="s">
        <v>228</v>
      </c>
      <c r="C53" s="28" t="s">
        <v>229</v>
      </c>
      <c r="D53" s="13" t="s">
        <v>230</v>
      </c>
      <c r="E53" s="14">
        <v>42736</v>
      </c>
      <c r="F53" s="13" t="s">
        <v>231</v>
      </c>
      <c r="G53" s="15" t="s">
        <v>232</v>
      </c>
    </row>
    <row r="54" spans="1:129" s="23" customFormat="1" ht="82.15" customHeight="1" x14ac:dyDescent="0.2">
      <c r="A54" s="11">
        <v>51</v>
      </c>
      <c r="B54" s="40" t="s">
        <v>2523</v>
      </c>
      <c r="C54" s="28" t="s">
        <v>233</v>
      </c>
      <c r="D54" s="28" t="s">
        <v>234</v>
      </c>
      <c r="E54" s="41">
        <v>42736</v>
      </c>
      <c r="F54" s="13" t="s">
        <v>235</v>
      </c>
      <c r="G54" s="15" t="s">
        <v>236</v>
      </c>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c r="BH54" s="22"/>
      <c r="BI54" s="22"/>
      <c r="BJ54" s="22"/>
      <c r="BK54" s="22"/>
      <c r="BL54" s="22"/>
      <c r="BM54" s="22"/>
      <c r="BN54" s="22"/>
      <c r="BO54" s="22"/>
      <c r="BP54" s="22"/>
      <c r="BQ54" s="22"/>
      <c r="BR54" s="22"/>
      <c r="BS54" s="22"/>
      <c r="BT54" s="22"/>
      <c r="BU54" s="22"/>
      <c r="BV54" s="22"/>
      <c r="BW54" s="22"/>
      <c r="BX54" s="22"/>
      <c r="BY54" s="22"/>
      <c r="BZ54" s="22"/>
      <c r="CA54" s="22"/>
      <c r="CB54" s="22"/>
      <c r="CC54" s="22"/>
      <c r="CD54" s="22"/>
      <c r="CE54" s="22"/>
      <c r="CF54" s="22"/>
      <c r="CG54" s="22"/>
      <c r="CH54" s="22"/>
      <c r="CI54" s="22"/>
      <c r="CJ54" s="22"/>
      <c r="CK54" s="22"/>
      <c r="CL54" s="22"/>
      <c r="CM54" s="22"/>
      <c r="CN54" s="22"/>
      <c r="CO54" s="22"/>
      <c r="CP54" s="22"/>
      <c r="CQ54" s="22"/>
      <c r="CR54" s="22"/>
      <c r="CS54" s="22"/>
      <c r="CT54" s="22"/>
      <c r="CU54" s="22"/>
      <c r="CV54" s="22"/>
      <c r="CW54" s="22"/>
      <c r="CX54" s="22"/>
      <c r="CY54" s="22"/>
      <c r="CZ54" s="22"/>
      <c r="DA54" s="22"/>
      <c r="DB54" s="22"/>
      <c r="DC54" s="22"/>
      <c r="DD54" s="22"/>
      <c r="DE54" s="22"/>
      <c r="DF54" s="22"/>
      <c r="DG54" s="22"/>
      <c r="DH54" s="22"/>
      <c r="DI54" s="22"/>
      <c r="DJ54" s="22"/>
      <c r="DK54" s="22"/>
      <c r="DL54" s="22"/>
      <c r="DM54" s="22"/>
      <c r="DN54" s="22"/>
      <c r="DO54" s="22"/>
      <c r="DP54" s="22"/>
      <c r="DQ54" s="22"/>
      <c r="DR54" s="22"/>
      <c r="DS54" s="22"/>
      <c r="DT54" s="22"/>
      <c r="DU54" s="22"/>
      <c r="DV54" s="22"/>
      <c r="DW54" s="22"/>
      <c r="DX54" s="22"/>
      <c r="DY54" s="22"/>
    </row>
    <row r="55" spans="1:129" s="23" customFormat="1" ht="128.44999999999999" customHeight="1" x14ac:dyDescent="0.2">
      <c r="A55" s="11">
        <v>52</v>
      </c>
      <c r="B55" s="40" t="s">
        <v>2524</v>
      </c>
      <c r="C55" s="28" t="s">
        <v>237</v>
      </c>
      <c r="D55" s="28" t="s">
        <v>234</v>
      </c>
      <c r="E55" s="41">
        <v>42736</v>
      </c>
      <c r="F55" s="13" t="s">
        <v>238</v>
      </c>
      <c r="G55" s="15" t="s">
        <v>239</v>
      </c>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row>
    <row r="56" spans="1:129" s="23" customFormat="1" ht="63" customHeight="1" x14ac:dyDescent="0.2">
      <c r="A56" s="11">
        <v>53</v>
      </c>
      <c r="B56" s="40" t="s">
        <v>2525</v>
      </c>
      <c r="C56" s="28" t="s">
        <v>240</v>
      </c>
      <c r="D56" s="28" t="s">
        <v>241</v>
      </c>
      <c r="E56" s="41">
        <v>42736</v>
      </c>
      <c r="F56" s="13" t="s">
        <v>242</v>
      </c>
      <c r="G56" s="15" t="s">
        <v>243</v>
      </c>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row>
    <row r="57" spans="1:129" s="23" customFormat="1" ht="105.6" customHeight="1" x14ac:dyDescent="0.2">
      <c r="A57" s="11">
        <v>54</v>
      </c>
      <c r="B57" s="40" t="s">
        <v>244</v>
      </c>
      <c r="C57" s="28" t="s">
        <v>245</v>
      </c>
      <c r="D57" s="28" t="s">
        <v>234</v>
      </c>
      <c r="E57" s="41">
        <v>42736</v>
      </c>
      <c r="F57" s="28" t="s">
        <v>246</v>
      </c>
      <c r="G57" s="15" t="s">
        <v>247</v>
      </c>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row>
    <row r="58" spans="1:129" s="23" customFormat="1" ht="112.15" customHeight="1" x14ac:dyDescent="0.2">
      <c r="A58" s="11">
        <v>55</v>
      </c>
      <c r="B58" s="40" t="s">
        <v>2526</v>
      </c>
      <c r="C58" s="28" t="s">
        <v>248</v>
      </c>
      <c r="D58" s="28" t="s">
        <v>249</v>
      </c>
      <c r="E58" s="42">
        <v>42736</v>
      </c>
      <c r="F58" s="28" t="s">
        <v>250</v>
      </c>
      <c r="G58" s="15" t="s">
        <v>251</v>
      </c>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c r="CW58" s="22"/>
      <c r="CX58" s="22"/>
      <c r="CY58" s="22"/>
      <c r="CZ58" s="22"/>
      <c r="DA58" s="22"/>
      <c r="DB58" s="22"/>
      <c r="DC58" s="22"/>
      <c r="DD58" s="22"/>
      <c r="DE58" s="22"/>
      <c r="DF58" s="22"/>
      <c r="DG58" s="22"/>
      <c r="DH58" s="22"/>
      <c r="DI58" s="22"/>
      <c r="DJ58" s="22"/>
      <c r="DK58" s="22"/>
      <c r="DL58" s="22"/>
      <c r="DM58" s="22"/>
      <c r="DN58" s="22"/>
      <c r="DO58" s="22"/>
      <c r="DP58" s="22"/>
      <c r="DQ58" s="22"/>
      <c r="DR58" s="22"/>
      <c r="DS58" s="22"/>
      <c r="DT58" s="22"/>
      <c r="DU58" s="22"/>
      <c r="DV58" s="22"/>
      <c r="DW58" s="22"/>
      <c r="DX58" s="22"/>
      <c r="DY58" s="22"/>
    </row>
    <row r="59" spans="1:129" s="23" customFormat="1" ht="142.9" customHeight="1" x14ac:dyDescent="0.2">
      <c r="A59" s="11">
        <v>56</v>
      </c>
      <c r="B59" s="40" t="s">
        <v>2527</v>
      </c>
      <c r="C59" s="28" t="s">
        <v>252</v>
      </c>
      <c r="D59" s="28" t="s">
        <v>249</v>
      </c>
      <c r="E59" s="42">
        <v>42736</v>
      </c>
      <c r="F59" s="11" t="s">
        <v>253</v>
      </c>
      <c r="G59" s="15" t="s">
        <v>254</v>
      </c>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row>
    <row r="60" spans="1:129" s="23" customFormat="1" ht="108.6" customHeight="1" x14ac:dyDescent="0.2">
      <c r="A60" s="11">
        <v>57</v>
      </c>
      <c r="B60" s="40" t="s">
        <v>2528</v>
      </c>
      <c r="C60" s="28" t="s">
        <v>255</v>
      </c>
      <c r="D60" s="28" t="s">
        <v>249</v>
      </c>
      <c r="E60" s="42">
        <v>42736</v>
      </c>
      <c r="F60" s="11" t="s">
        <v>256</v>
      </c>
      <c r="G60" s="15" t="s">
        <v>257</v>
      </c>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c r="CW60" s="22"/>
      <c r="CX60" s="22"/>
      <c r="CY60" s="22"/>
      <c r="CZ60" s="22"/>
      <c r="DA60" s="22"/>
      <c r="DB60" s="22"/>
      <c r="DC60" s="22"/>
      <c r="DD60" s="22"/>
      <c r="DE60" s="22"/>
      <c r="DF60" s="22"/>
      <c r="DG60" s="22"/>
      <c r="DH60" s="22"/>
      <c r="DI60" s="22"/>
      <c r="DJ60" s="22"/>
      <c r="DK60" s="22"/>
      <c r="DL60" s="22"/>
      <c r="DM60" s="22"/>
      <c r="DN60" s="22"/>
      <c r="DO60" s="22"/>
      <c r="DP60" s="22"/>
      <c r="DQ60" s="22"/>
      <c r="DR60" s="22"/>
      <c r="DS60" s="22"/>
      <c r="DT60" s="22"/>
      <c r="DU60" s="22"/>
      <c r="DV60" s="22"/>
      <c r="DW60" s="22"/>
      <c r="DX60" s="22"/>
      <c r="DY60" s="22"/>
    </row>
    <row r="61" spans="1:129" s="23" customFormat="1" ht="51" x14ac:dyDescent="0.2">
      <c r="A61" s="11">
        <v>58</v>
      </c>
      <c r="B61" s="101" t="s">
        <v>258</v>
      </c>
      <c r="C61" s="28" t="s">
        <v>259</v>
      </c>
      <c r="D61" s="28" t="s">
        <v>260</v>
      </c>
      <c r="E61" s="41">
        <v>42748</v>
      </c>
      <c r="F61" s="28" t="s">
        <v>261</v>
      </c>
      <c r="G61" s="15" t="s">
        <v>262</v>
      </c>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c r="CW61" s="22"/>
      <c r="CX61" s="22"/>
      <c r="CY61" s="22"/>
      <c r="CZ61" s="22"/>
      <c r="DA61" s="22"/>
      <c r="DB61" s="22"/>
      <c r="DC61" s="22"/>
      <c r="DD61" s="22"/>
      <c r="DE61" s="22"/>
      <c r="DF61" s="22"/>
      <c r="DG61" s="22"/>
      <c r="DH61" s="22"/>
      <c r="DI61" s="22"/>
      <c r="DJ61" s="22"/>
      <c r="DK61" s="22"/>
      <c r="DL61" s="22"/>
      <c r="DM61" s="22"/>
      <c r="DN61" s="22"/>
      <c r="DO61" s="22"/>
      <c r="DP61" s="22"/>
      <c r="DQ61" s="22"/>
      <c r="DR61" s="22"/>
      <c r="DS61" s="22"/>
      <c r="DT61" s="22"/>
      <c r="DU61" s="22"/>
      <c r="DV61" s="22"/>
      <c r="DW61" s="22"/>
      <c r="DX61" s="22"/>
      <c r="DY61" s="22"/>
    </row>
    <row r="62" spans="1:129" s="23" customFormat="1" ht="88.5" customHeight="1" x14ac:dyDescent="0.2">
      <c r="A62" s="11">
        <v>59</v>
      </c>
      <c r="B62" s="101" t="s">
        <v>2529</v>
      </c>
      <c r="C62" s="28" t="s">
        <v>263</v>
      </c>
      <c r="D62" s="13" t="s">
        <v>264</v>
      </c>
      <c r="E62" s="41">
        <v>42736</v>
      </c>
      <c r="F62" s="28" t="s">
        <v>265</v>
      </c>
      <c r="G62" s="15" t="s">
        <v>266</v>
      </c>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c r="CW62" s="22"/>
      <c r="CX62" s="22"/>
      <c r="CY62" s="22"/>
      <c r="CZ62" s="22"/>
      <c r="DA62" s="22"/>
      <c r="DB62" s="22"/>
      <c r="DC62" s="22"/>
      <c r="DD62" s="22"/>
      <c r="DE62" s="22"/>
      <c r="DF62" s="22"/>
      <c r="DG62" s="22"/>
      <c r="DH62" s="22"/>
      <c r="DI62" s="22"/>
      <c r="DJ62" s="22"/>
      <c r="DK62" s="22"/>
      <c r="DL62" s="22"/>
      <c r="DM62" s="22"/>
      <c r="DN62" s="22"/>
      <c r="DO62" s="22"/>
      <c r="DP62" s="22"/>
      <c r="DQ62" s="22"/>
      <c r="DR62" s="22"/>
      <c r="DS62" s="22"/>
      <c r="DT62" s="22"/>
      <c r="DU62" s="22"/>
      <c r="DV62" s="22"/>
      <c r="DW62" s="22"/>
      <c r="DX62" s="22"/>
      <c r="DY62" s="22"/>
    </row>
    <row r="63" spans="1:129" s="23" customFormat="1" ht="165" customHeight="1" x14ac:dyDescent="0.2">
      <c r="A63" s="11">
        <v>60</v>
      </c>
      <c r="B63" s="33" t="s">
        <v>2530</v>
      </c>
      <c r="C63" s="13" t="s">
        <v>267</v>
      </c>
      <c r="D63" s="13" t="s">
        <v>268</v>
      </c>
      <c r="E63" s="14">
        <v>42736</v>
      </c>
      <c r="F63" s="28" t="s">
        <v>269</v>
      </c>
      <c r="G63" s="15" t="s">
        <v>270</v>
      </c>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c r="CW63" s="22"/>
      <c r="CX63" s="22"/>
      <c r="CY63" s="22"/>
      <c r="CZ63" s="22"/>
      <c r="DA63" s="22"/>
      <c r="DB63" s="22"/>
      <c r="DC63" s="22"/>
      <c r="DD63" s="22"/>
      <c r="DE63" s="22"/>
      <c r="DF63" s="22"/>
      <c r="DG63" s="22"/>
      <c r="DH63" s="22"/>
      <c r="DI63" s="22"/>
      <c r="DJ63" s="22"/>
      <c r="DK63" s="22"/>
      <c r="DL63" s="22"/>
      <c r="DM63" s="22"/>
      <c r="DN63" s="22"/>
      <c r="DO63" s="22"/>
      <c r="DP63" s="22"/>
      <c r="DQ63" s="22"/>
      <c r="DR63" s="22"/>
      <c r="DS63" s="22"/>
      <c r="DT63" s="22"/>
      <c r="DU63" s="22"/>
      <c r="DV63" s="22"/>
      <c r="DW63" s="22"/>
      <c r="DX63" s="22"/>
      <c r="DY63" s="22"/>
    </row>
    <row r="64" spans="1:129" s="23" customFormat="1" ht="115.15" customHeight="1" x14ac:dyDescent="0.2">
      <c r="A64" s="11">
        <v>61</v>
      </c>
      <c r="B64" s="43" t="s">
        <v>271</v>
      </c>
      <c r="C64" s="28" t="s">
        <v>272</v>
      </c>
      <c r="D64" s="28" t="s">
        <v>273</v>
      </c>
      <c r="E64" s="41">
        <v>42736</v>
      </c>
      <c r="F64" s="11" t="s">
        <v>274</v>
      </c>
      <c r="G64" s="15" t="s">
        <v>275</v>
      </c>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row>
    <row r="65" spans="1:129" s="23" customFormat="1" ht="108" customHeight="1" x14ac:dyDescent="0.2">
      <c r="A65" s="11">
        <v>62</v>
      </c>
      <c r="B65" s="101" t="s">
        <v>2531</v>
      </c>
      <c r="C65" s="28" t="s">
        <v>276</v>
      </c>
      <c r="D65" s="28" t="s">
        <v>277</v>
      </c>
      <c r="E65" s="14">
        <v>42736</v>
      </c>
      <c r="F65" s="28" t="s">
        <v>278</v>
      </c>
      <c r="G65" s="15" t="s">
        <v>279</v>
      </c>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2"/>
      <c r="CZ65" s="22"/>
      <c r="DA65" s="22"/>
      <c r="DB65" s="22"/>
      <c r="DC65" s="22"/>
      <c r="DD65" s="22"/>
      <c r="DE65" s="22"/>
      <c r="DF65" s="22"/>
      <c r="DG65" s="22"/>
      <c r="DH65" s="22"/>
      <c r="DI65" s="22"/>
      <c r="DJ65" s="22"/>
      <c r="DK65" s="22"/>
      <c r="DL65" s="22"/>
      <c r="DM65" s="22"/>
      <c r="DN65" s="22"/>
      <c r="DO65" s="22"/>
      <c r="DP65" s="22"/>
      <c r="DQ65" s="22"/>
      <c r="DR65" s="22"/>
      <c r="DS65" s="22"/>
      <c r="DT65" s="22"/>
      <c r="DU65" s="22"/>
      <c r="DV65" s="22"/>
      <c r="DW65" s="22"/>
      <c r="DX65" s="22"/>
      <c r="DY65" s="22"/>
    </row>
    <row r="66" spans="1:129" s="23" customFormat="1" ht="129.75" customHeight="1" x14ac:dyDescent="0.2">
      <c r="A66" s="11">
        <v>63</v>
      </c>
      <c r="B66" s="33" t="s">
        <v>280</v>
      </c>
      <c r="C66" s="13" t="s">
        <v>281</v>
      </c>
      <c r="D66" s="13" t="s">
        <v>123</v>
      </c>
      <c r="E66" s="14">
        <v>42751</v>
      </c>
      <c r="F66" s="11" t="s">
        <v>282</v>
      </c>
      <c r="G66" s="15" t="s">
        <v>283</v>
      </c>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2"/>
      <c r="CZ66" s="22"/>
      <c r="DA66" s="22"/>
      <c r="DB66" s="22"/>
      <c r="DC66" s="22"/>
      <c r="DD66" s="22"/>
      <c r="DE66" s="22"/>
      <c r="DF66" s="22"/>
      <c r="DG66" s="22"/>
      <c r="DH66" s="22"/>
      <c r="DI66" s="22"/>
      <c r="DJ66" s="22"/>
      <c r="DK66" s="22"/>
      <c r="DL66" s="22"/>
      <c r="DM66" s="22"/>
      <c r="DN66" s="22"/>
      <c r="DO66" s="22"/>
      <c r="DP66" s="22"/>
      <c r="DQ66" s="22"/>
      <c r="DR66" s="22"/>
      <c r="DS66" s="22"/>
      <c r="DT66" s="22"/>
      <c r="DU66" s="22"/>
      <c r="DV66" s="22"/>
      <c r="DW66" s="22"/>
      <c r="DX66" s="22"/>
      <c r="DY66" s="22"/>
    </row>
    <row r="67" spans="1:129" s="23" customFormat="1" ht="73.5" customHeight="1" x14ac:dyDescent="0.2">
      <c r="A67" s="11">
        <v>64</v>
      </c>
      <c r="B67" s="16" t="s">
        <v>284</v>
      </c>
      <c r="C67" s="13" t="s">
        <v>285</v>
      </c>
      <c r="D67" s="13" t="s">
        <v>286</v>
      </c>
      <c r="E67" s="14">
        <v>42795</v>
      </c>
      <c r="F67" s="11" t="s">
        <v>287</v>
      </c>
      <c r="G67" s="15" t="s">
        <v>288</v>
      </c>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row>
    <row r="68" spans="1:129" s="23" customFormat="1" ht="201.75" customHeight="1" x14ac:dyDescent="0.2">
      <c r="A68" s="11">
        <v>65</v>
      </c>
      <c r="B68" s="102" t="s">
        <v>2532</v>
      </c>
      <c r="C68" s="13" t="s">
        <v>289</v>
      </c>
      <c r="D68" s="28" t="s">
        <v>277</v>
      </c>
      <c r="E68" s="14">
        <v>42736</v>
      </c>
      <c r="F68" s="28" t="s">
        <v>290</v>
      </c>
      <c r="G68" s="15" t="s">
        <v>291</v>
      </c>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row>
    <row r="69" spans="1:129" s="23" customFormat="1" ht="76.150000000000006" customHeight="1" x14ac:dyDescent="0.2">
      <c r="A69" s="11">
        <v>66</v>
      </c>
      <c r="B69" s="102" t="s">
        <v>292</v>
      </c>
      <c r="C69" s="13" t="s">
        <v>293</v>
      </c>
      <c r="D69" s="13" t="s">
        <v>294</v>
      </c>
      <c r="E69" s="14">
        <v>42736</v>
      </c>
      <c r="F69" s="28" t="s">
        <v>295</v>
      </c>
      <c r="G69" s="15" t="s">
        <v>296</v>
      </c>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row>
    <row r="70" spans="1:129" s="23" customFormat="1" ht="84.6" customHeight="1" x14ac:dyDescent="0.2">
      <c r="A70" s="11">
        <v>67</v>
      </c>
      <c r="B70" s="40" t="s">
        <v>2534</v>
      </c>
      <c r="C70" s="28" t="s">
        <v>297</v>
      </c>
      <c r="D70" s="28" t="s">
        <v>234</v>
      </c>
      <c r="E70" s="41">
        <v>42767</v>
      </c>
      <c r="F70" s="28" t="s">
        <v>298</v>
      </c>
      <c r="G70" s="15" t="s">
        <v>299</v>
      </c>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row>
    <row r="71" spans="1:129" s="23" customFormat="1" ht="86.45" customHeight="1" x14ac:dyDescent="0.2">
      <c r="A71" s="11">
        <v>68</v>
      </c>
      <c r="B71" s="40" t="s">
        <v>2533</v>
      </c>
      <c r="C71" s="28" t="s">
        <v>300</v>
      </c>
      <c r="D71" s="28" t="s">
        <v>234</v>
      </c>
      <c r="E71" s="41">
        <v>42781</v>
      </c>
      <c r="F71" s="28" t="s">
        <v>301</v>
      </c>
      <c r="G71" s="15" t="s">
        <v>302</v>
      </c>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row>
    <row r="72" spans="1:129" s="23" customFormat="1" ht="76.5" x14ac:dyDescent="0.2">
      <c r="A72" s="11">
        <v>69</v>
      </c>
      <c r="B72" s="101" t="s">
        <v>2535</v>
      </c>
      <c r="C72" s="28" t="s">
        <v>303</v>
      </c>
      <c r="D72" s="28" t="s">
        <v>15</v>
      </c>
      <c r="E72" s="41">
        <v>42767</v>
      </c>
      <c r="F72" s="28" t="s">
        <v>304</v>
      </c>
      <c r="G72" s="15" t="s">
        <v>305</v>
      </c>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row>
    <row r="73" spans="1:129" s="23" customFormat="1" ht="109.9" customHeight="1" x14ac:dyDescent="0.2">
      <c r="A73" s="11">
        <v>70</v>
      </c>
      <c r="B73" s="101" t="s">
        <v>2536</v>
      </c>
      <c r="C73" s="28" t="s">
        <v>306</v>
      </c>
      <c r="D73" s="28" t="s">
        <v>15</v>
      </c>
      <c r="E73" s="41">
        <v>42767</v>
      </c>
      <c r="F73" s="44" t="s">
        <v>307</v>
      </c>
      <c r="G73" s="15" t="s">
        <v>308</v>
      </c>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row>
    <row r="74" spans="1:129" s="23" customFormat="1" ht="109.9" customHeight="1" x14ac:dyDescent="0.2">
      <c r="A74" s="11">
        <v>71</v>
      </c>
      <c r="B74" s="40" t="s">
        <v>2537</v>
      </c>
      <c r="C74" s="28" t="s">
        <v>309</v>
      </c>
      <c r="D74" s="28" t="s">
        <v>234</v>
      </c>
      <c r="E74" s="42">
        <v>42767</v>
      </c>
      <c r="F74" s="28" t="s">
        <v>310</v>
      </c>
      <c r="G74" s="15" t="s">
        <v>311</v>
      </c>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row>
    <row r="75" spans="1:129" s="23" customFormat="1" ht="99" customHeight="1" x14ac:dyDescent="0.2">
      <c r="A75" s="11">
        <v>72</v>
      </c>
      <c r="B75" s="40" t="s">
        <v>2538</v>
      </c>
      <c r="C75" s="28" t="s">
        <v>312</v>
      </c>
      <c r="D75" s="28" t="s">
        <v>234</v>
      </c>
      <c r="E75" s="42">
        <v>42767</v>
      </c>
      <c r="F75" s="28" t="s">
        <v>313</v>
      </c>
      <c r="G75" s="15" t="s">
        <v>314</v>
      </c>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row>
    <row r="76" spans="1:129" s="23" customFormat="1" ht="78.599999999999994" customHeight="1" x14ac:dyDescent="0.2">
      <c r="A76" s="11">
        <v>73</v>
      </c>
      <c r="B76" s="40" t="s">
        <v>2539</v>
      </c>
      <c r="C76" s="28" t="s">
        <v>315</v>
      </c>
      <c r="D76" s="28" t="s">
        <v>234</v>
      </c>
      <c r="E76" s="42">
        <v>42767</v>
      </c>
      <c r="F76" s="28" t="s">
        <v>316</v>
      </c>
      <c r="G76" s="15" t="s">
        <v>317</v>
      </c>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row>
    <row r="77" spans="1:129" s="23" customFormat="1" ht="63" customHeight="1" x14ac:dyDescent="0.2">
      <c r="A77" s="11">
        <v>74</v>
      </c>
      <c r="B77" s="102" t="s">
        <v>318</v>
      </c>
      <c r="C77" s="13" t="s">
        <v>319</v>
      </c>
      <c r="D77" s="13" t="s">
        <v>320</v>
      </c>
      <c r="E77" s="14">
        <v>42795</v>
      </c>
      <c r="F77" s="28" t="s">
        <v>321</v>
      </c>
      <c r="G77" s="15" t="s">
        <v>322</v>
      </c>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c r="BP77" s="22"/>
      <c r="BQ77" s="22"/>
      <c r="BR77" s="22"/>
      <c r="BS77" s="22"/>
      <c r="BT77" s="22"/>
      <c r="BU77" s="22"/>
      <c r="BV77" s="22"/>
      <c r="BW77" s="22"/>
      <c r="BX77" s="22"/>
      <c r="BY77" s="22"/>
      <c r="BZ77" s="22"/>
      <c r="CA77" s="22"/>
      <c r="CB77" s="22"/>
      <c r="CC77" s="22"/>
      <c r="CD77" s="22"/>
      <c r="CE77" s="22"/>
      <c r="CF77" s="22"/>
      <c r="CG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row>
    <row r="78" spans="1:129" s="23" customFormat="1" ht="94.9" customHeight="1" x14ac:dyDescent="0.2">
      <c r="A78" s="11">
        <v>75</v>
      </c>
      <c r="B78" s="102" t="s">
        <v>323</v>
      </c>
      <c r="C78" s="13" t="s">
        <v>324</v>
      </c>
      <c r="D78" s="13" t="s">
        <v>325</v>
      </c>
      <c r="E78" s="14">
        <v>42795</v>
      </c>
      <c r="F78" s="28" t="s">
        <v>326</v>
      </c>
      <c r="G78" s="15" t="s">
        <v>327</v>
      </c>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c r="CW78" s="22"/>
      <c r="CX78" s="22"/>
      <c r="CY78" s="22"/>
      <c r="CZ78" s="22"/>
      <c r="DA78" s="22"/>
      <c r="DB78" s="22"/>
      <c r="DC78" s="22"/>
      <c r="DD78" s="22"/>
      <c r="DE78" s="22"/>
      <c r="DF78" s="22"/>
      <c r="DG78" s="22"/>
      <c r="DH78" s="22"/>
      <c r="DI78" s="22"/>
      <c r="DJ78" s="22"/>
      <c r="DK78" s="22"/>
      <c r="DL78" s="22"/>
      <c r="DM78" s="22"/>
      <c r="DN78" s="22"/>
      <c r="DO78" s="22"/>
      <c r="DP78" s="22"/>
      <c r="DQ78" s="22"/>
      <c r="DR78" s="22"/>
      <c r="DS78" s="22"/>
      <c r="DT78" s="22"/>
      <c r="DU78" s="22"/>
      <c r="DV78" s="22"/>
      <c r="DW78" s="22"/>
      <c r="DX78" s="22"/>
      <c r="DY78" s="22"/>
    </row>
    <row r="79" spans="1:129" s="23" customFormat="1" ht="108" customHeight="1" x14ac:dyDescent="0.2">
      <c r="A79" s="11">
        <v>76</v>
      </c>
      <c r="B79" s="16" t="s">
        <v>328</v>
      </c>
      <c r="C79" s="13" t="s">
        <v>329</v>
      </c>
      <c r="D79" s="13" t="s">
        <v>58</v>
      </c>
      <c r="E79" s="14">
        <v>42804</v>
      </c>
      <c r="F79" s="13" t="s">
        <v>330</v>
      </c>
      <c r="G79" s="15" t="s">
        <v>331</v>
      </c>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c r="BM79" s="22"/>
      <c r="BN79" s="22"/>
      <c r="BO79" s="22"/>
      <c r="BP79" s="22"/>
      <c r="BQ79" s="22"/>
      <c r="BR79" s="22"/>
      <c r="BS79" s="22"/>
      <c r="BT79" s="22"/>
      <c r="BU79" s="22"/>
      <c r="BV79" s="22"/>
      <c r="BW79" s="22"/>
      <c r="BX79" s="22"/>
      <c r="BY79" s="22"/>
      <c r="BZ79" s="22"/>
      <c r="CA79" s="22"/>
      <c r="CB79" s="22"/>
      <c r="CC79" s="22"/>
      <c r="CD79" s="22"/>
      <c r="CE79" s="22"/>
      <c r="CF79" s="22"/>
      <c r="CG79" s="22"/>
      <c r="CH79" s="22"/>
      <c r="CI79" s="22"/>
      <c r="CJ79" s="22"/>
      <c r="CK79" s="22"/>
      <c r="CL79" s="22"/>
      <c r="CM79" s="22"/>
      <c r="CN79" s="22"/>
      <c r="CO79" s="22"/>
      <c r="CP79" s="22"/>
      <c r="CQ79" s="22"/>
      <c r="CR79" s="22"/>
      <c r="CS79" s="22"/>
      <c r="CT79" s="22"/>
      <c r="CU79" s="22"/>
      <c r="CV79" s="22"/>
      <c r="CW79" s="22"/>
      <c r="CX79" s="22"/>
      <c r="CY79" s="22"/>
      <c r="CZ79" s="22"/>
      <c r="DA79" s="22"/>
      <c r="DB79" s="22"/>
      <c r="DC79" s="22"/>
      <c r="DD79" s="22"/>
      <c r="DE79" s="22"/>
      <c r="DF79" s="22"/>
      <c r="DG79" s="22"/>
      <c r="DH79" s="22"/>
      <c r="DI79" s="22"/>
      <c r="DJ79" s="22"/>
      <c r="DK79" s="22"/>
      <c r="DL79" s="22"/>
      <c r="DM79" s="22"/>
      <c r="DN79" s="22"/>
      <c r="DO79" s="22"/>
      <c r="DP79" s="22"/>
      <c r="DQ79" s="22"/>
      <c r="DR79" s="22"/>
      <c r="DS79" s="22"/>
      <c r="DT79" s="22"/>
      <c r="DU79" s="22"/>
      <c r="DV79" s="22"/>
      <c r="DW79" s="22"/>
      <c r="DX79" s="22"/>
      <c r="DY79" s="22"/>
    </row>
    <row r="80" spans="1:129" ht="87" customHeight="1" x14ac:dyDescent="0.2">
      <c r="A80" s="11">
        <v>77</v>
      </c>
      <c r="B80" s="45" t="s">
        <v>332</v>
      </c>
      <c r="C80" s="46" t="s">
        <v>333</v>
      </c>
      <c r="D80" s="46" t="s">
        <v>334</v>
      </c>
      <c r="E80" s="47">
        <v>42813</v>
      </c>
      <c r="F80" s="13" t="s">
        <v>335</v>
      </c>
      <c r="G80" s="15" t="s">
        <v>336</v>
      </c>
    </row>
    <row r="81" spans="1:7" s="1" customFormat="1" ht="63" customHeight="1" x14ac:dyDescent="0.2">
      <c r="A81" s="11">
        <v>78</v>
      </c>
      <c r="B81" s="102" t="s">
        <v>337</v>
      </c>
      <c r="C81" s="48" t="s">
        <v>338</v>
      </c>
      <c r="D81" s="13" t="s">
        <v>339</v>
      </c>
      <c r="E81" s="14">
        <v>42795</v>
      </c>
      <c r="F81" s="28" t="s">
        <v>340</v>
      </c>
      <c r="G81" s="15" t="s">
        <v>341</v>
      </c>
    </row>
    <row r="82" spans="1:7" s="1" customFormat="1" ht="94.15" customHeight="1" x14ac:dyDescent="0.2">
      <c r="A82" s="11">
        <v>79</v>
      </c>
      <c r="B82" s="101" t="s">
        <v>342</v>
      </c>
      <c r="C82" s="28" t="s">
        <v>343</v>
      </c>
      <c r="D82" s="13" t="s">
        <v>344</v>
      </c>
      <c r="E82" s="14">
        <v>42852</v>
      </c>
      <c r="F82" s="28" t="s">
        <v>345</v>
      </c>
      <c r="G82" s="15" t="s">
        <v>346</v>
      </c>
    </row>
    <row r="83" spans="1:7" s="1" customFormat="1" ht="63" customHeight="1" x14ac:dyDescent="0.2">
      <c r="A83" s="11">
        <v>80</v>
      </c>
      <c r="B83" s="30" t="s">
        <v>347</v>
      </c>
      <c r="C83" s="28" t="s">
        <v>348</v>
      </c>
      <c r="D83" s="13" t="s">
        <v>349</v>
      </c>
      <c r="E83" s="14">
        <v>42801</v>
      </c>
      <c r="F83" s="28" t="s">
        <v>350</v>
      </c>
      <c r="G83" s="15" t="s">
        <v>351</v>
      </c>
    </row>
    <row r="84" spans="1:7" s="19" customFormat="1" ht="88.5" customHeight="1" x14ac:dyDescent="0.2">
      <c r="A84" s="11">
        <v>81</v>
      </c>
      <c r="B84" s="16" t="s">
        <v>352</v>
      </c>
      <c r="C84" s="13" t="s">
        <v>353</v>
      </c>
      <c r="D84" s="13" t="s">
        <v>354</v>
      </c>
      <c r="E84" s="14">
        <v>42795</v>
      </c>
      <c r="F84" s="13" t="s">
        <v>355</v>
      </c>
      <c r="G84" s="15" t="s">
        <v>356</v>
      </c>
    </row>
    <row r="85" spans="1:7" s="19" customFormat="1" ht="125.45" customHeight="1" x14ac:dyDescent="0.2">
      <c r="A85" s="11">
        <v>82</v>
      </c>
      <c r="B85" s="102" t="s">
        <v>357</v>
      </c>
      <c r="C85" s="49" t="s">
        <v>358</v>
      </c>
      <c r="D85" s="28" t="s">
        <v>277</v>
      </c>
      <c r="E85" s="14">
        <v>42795</v>
      </c>
      <c r="F85" s="13" t="s">
        <v>359</v>
      </c>
      <c r="G85" s="15" t="s">
        <v>360</v>
      </c>
    </row>
    <row r="86" spans="1:7" s="19" customFormat="1" ht="99.75" customHeight="1" x14ac:dyDescent="0.2">
      <c r="A86" s="11">
        <v>83</v>
      </c>
      <c r="B86" s="102" t="s">
        <v>2540</v>
      </c>
      <c r="C86" s="13" t="s">
        <v>361</v>
      </c>
      <c r="D86" s="13" t="s">
        <v>362</v>
      </c>
      <c r="E86" s="14">
        <v>42828</v>
      </c>
      <c r="F86" s="13" t="s">
        <v>363</v>
      </c>
      <c r="G86" s="15" t="s">
        <v>364</v>
      </c>
    </row>
    <row r="87" spans="1:7" s="19" customFormat="1" ht="210.6" customHeight="1" x14ac:dyDescent="0.2">
      <c r="A87" s="11">
        <v>84</v>
      </c>
      <c r="B87" s="16" t="s">
        <v>365</v>
      </c>
      <c r="C87" s="13" t="s">
        <v>366</v>
      </c>
      <c r="D87" s="13" t="s">
        <v>367</v>
      </c>
      <c r="E87" s="14">
        <v>42846</v>
      </c>
      <c r="F87" s="13" t="s">
        <v>368</v>
      </c>
      <c r="G87" s="15" t="s">
        <v>369</v>
      </c>
    </row>
    <row r="88" spans="1:7" s="50" customFormat="1" ht="70.5" customHeight="1" x14ac:dyDescent="0.2">
      <c r="A88" s="11">
        <v>85</v>
      </c>
      <c r="B88" s="16" t="s">
        <v>370</v>
      </c>
      <c r="C88" s="13" t="s">
        <v>371</v>
      </c>
      <c r="D88" s="13" t="s">
        <v>372</v>
      </c>
      <c r="E88" s="14">
        <v>42767</v>
      </c>
      <c r="F88" s="28" t="s">
        <v>373</v>
      </c>
      <c r="G88" s="15" t="s">
        <v>374</v>
      </c>
    </row>
    <row r="89" spans="1:7" s="50" customFormat="1" ht="70.5" customHeight="1" x14ac:dyDescent="0.2">
      <c r="A89" s="11">
        <v>86</v>
      </c>
      <c r="B89" s="16" t="s">
        <v>375</v>
      </c>
      <c r="C89" s="28" t="s">
        <v>376</v>
      </c>
      <c r="D89" s="13" t="s">
        <v>286</v>
      </c>
      <c r="E89" s="14">
        <v>42795</v>
      </c>
      <c r="F89" s="13" t="s">
        <v>377</v>
      </c>
      <c r="G89" s="15" t="s">
        <v>378</v>
      </c>
    </row>
    <row r="90" spans="1:7" s="50" customFormat="1" ht="96.6" customHeight="1" x14ac:dyDescent="0.2">
      <c r="A90" s="11">
        <v>87</v>
      </c>
      <c r="B90" s="102" t="s">
        <v>379</v>
      </c>
      <c r="C90" s="28" t="s">
        <v>380</v>
      </c>
      <c r="D90" s="28" t="s">
        <v>277</v>
      </c>
      <c r="E90" s="14">
        <v>42795</v>
      </c>
      <c r="F90" s="13" t="s">
        <v>381</v>
      </c>
      <c r="G90" s="15" t="s">
        <v>382</v>
      </c>
    </row>
    <row r="91" spans="1:7" s="50" customFormat="1" ht="99.6" customHeight="1" x14ac:dyDescent="0.2">
      <c r="A91" s="11">
        <v>88</v>
      </c>
      <c r="B91" s="102" t="s">
        <v>383</v>
      </c>
      <c r="C91" s="13" t="s">
        <v>384</v>
      </c>
      <c r="D91" s="13" t="s">
        <v>385</v>
      </c>
      <c r="E91" s="14">
        <v>42767</v>
      </c>
      <c r="F91" s="13" t="s">
        <v>386</v>
      </c>
      <c r="G91" s="15" t="s">
        <v>387</v>
      </c>
    </row>
    <row r="92" spans="1:7" s="50" customFormat="1" ht="105" customHeight="1" x14ac:dyDescent="0.2">
      <c r="A92" s="11">
        <v>89</v>
      </c>
      <c r="B92" s="102" t="s">
        <v>388</v>
      </c>
      <c r="C92" s="13" t="s">
        <v>389</v>
      </c>
      <c r="D92" s="13" t="s">
        <v>390</v>
      </c>
      <c r="E92" s="14">
        <v>42767</v>
      </c>
      <c r="F92" s="13" t="s">
        <v>391</v>
      </c>
      <c r="G92" s="15" t="s">
        <v>392</v>
      </c>
    </row>
    <row r="93" spans="1:7" s="50" customFormat="1" ht="124.9" customHeight="1" x14ac:dyDescent="0.2">
      <c r="A93" s="11">
        <v>90</v>
      </c>
      <c r="B93" s="16" t="s">
        <v>393</v>
      </c>
      <c r="C93" s="13" t="s">
        <v>394</v>
      </c>
      <c r="D93" s="13" t="s">
        <v>286</v>
      </c>
      <c r="E93" s="14">
        <v>42795</v>
      </c>
      <c r="F93" s="13" t="s">
        <v>395</v>
      </c>
      <c r="G93" s="15" t="s">
        <v>396</v>
      </c>
    </row>
    <row r="94" spans="1:7" s="50" customFormat="1" ht="87.6" customHeight="1" x14ac:dyDescent="0.2">
      <c r="A94" s="11">
        <v>91</v>
      </c>
      <c r="B94" s="102" t="s">
        <v>2541</v>
      </c>
      <c r="C94" s="49" t="s">
        <v>397</v>
      </c>
      <c r="D94" s="51" t="s">
        <v>398</v>
      </c>
      <c r="E94" s="14">
        <v>42767</v>
      </c>
      <c r="F94" s="13" t="s">
        <v>399</v>
      </c>
      <c r="G94" s="15" t="s">
        <v>400</v>
      </c>
    </row>
    <row r="95" spans="1:7" s="52" customFormat="1" ht="82.5" customHeight="1" x14ac:dyDescent="0.2">
      <c r="A95" s="11">
        <v>92</v>
      </c>
      <c r="B95" s="16" t="s">
        <v>401</v>
      </c>
      <c r="C95" s="13" t="s">
        <v>402</v>
      </c>
      <c r="D95" s="13" t="s">
        <v>81</v>
      </c>
      <c r="E95" s="14">
        <v>42767</v>
      </c>
      <c r="F95" s="13" t="s">
        <v>403</v>
      </c>
      <c r="G95" s="15" t="s">
        <v>404</v>
      </c>
    </row>
    <row r="96" spans="1:7" s="50" customFormat="1" ht="94.15" customHeight="1" x14ac:dyDescent="0.2">
      <c r="A96" s="11">
        <v>93</v>
      </c>
      <c r="B96" s="16" t="s">
        <v>405</v>
      </c>
      <c r="C96" s="13" t="s">
        <v>406</v>
      </c>
      <c r="D96" s="13" t="s">
        <v>372</v>
      </c>
      <c r="E96" s="14">
        <v>42795</v>
      </c>
      <c r="F96" s="13" t="s">
        <v>407</v>
      </c>
      <c r="G96" s="15" t="s">
        <v>408</v>
      </c>
    </row>
    <row r="97" spans="1:7" s="50" customFormat="1" ht="111" customHeight="1" x14ac:dyDescent="0.2">
      <c r="A97" s="11">
        <v>94</v>
      </c>
      <c r="B97" s="102" t="s">
        <v>2542</v>
      </c>
      <c r="C97" s="28" t="s">
        <v>409</v>
      </c>
      <c r="D97" s="13" t="s">
        <v>410</v>
      </c>
      <c r="E97" s="14">
        <v>42736</v>
      </c>
      <c r="F97" s="13" t="s">
        <v>411</v>
      </c>
      <c r="G97" s="15" t="s">
        <v>412</v>
      </c>
    </row>
    <row r="98" spans="1:7" s="50" customFormat="1" ht="112.9" customHeight="1" x14ac:dyDescent="0.2">
      <c r="A98" s="11">
        <v>95</v>
      </c>
      <c r="B98" s="102" t="s">
        <v>2543</v>
      </c>
      <c r="C98" s="13" t="s">
        <v>413</v>
      </c>
      <c r="D98" s="28" t="s">
        <v>277</v>
      </c>
      <c r="E98" s="14">
        <v>42795</v>
      </c>
      <c r="F98" s="13" t="s">
        <v>414</v>
      </c>
      <c r="G98" s="15" t="s">
        <v>415</v>
      </c>
    </row>
    <row r="99" spans="1:7" s="50" customFormat="1" ht="102" customHeight="1" x14ac:dyDescent="0.2">
      <c r="A99" s="11">
        <v>96</v>
      </c>
      <c r="B99" s="102" t="s">
        <v>2544</v>
      </c>
      <c r="C99" s="13" t="s">
        <v>416</v>
      </c>
      <c r="D99" s="51" t="s">
        <v>398</v>
      </c>
      <c r="E99" s="14">
        <v>42767</v>
      </c>
      <c r="F99" s="13" t="s">
        <v>417</v>
      </c>
      <c r="G99" s="15" t="s">
        <v>418</v>
      </c>
    </row>
    <row r="100" spans="1:7" s="50" customFormat="1" ht="93.75" customHeight="1" x14ac:dyDescent="0.2">
      <c r="A100" s="11">
        <v>97</v>
      </c>
      <c r="B100" s="102" t="s">
        <v>2545</v>
      </c>
      <c r="C100" s="13" t="s">
        <v>419</v>
      </c>
      <c r="D100" s="13" t="s">
        <v>249</v>
      </c>
      <c r="E100" s="14">
        <v>42795</v>
      </c>
      <c r="F100" s="13" t="s">
        <v>420</v>
      </c>
      <c r="G100" s="15" t="s">
        <v>421</v>
      </c>
    </row>
    <row r="101" spans="1:7" s="50" customFormat="1" ht="110.25" customHeight="1" x14ac:dyDescent="0.2">
      <c r="A101" s="11">
        <v>98</v>
      </c>
      <c r="B101" s="102" t="s">
        <v>2546</v>
      </c>
      <c r="C101" s="13" t="s">
        <v>422</v>
      </c>
      <c r="D101" s="28" t="s">
        <v>423</v>
      </c>
      <c r="E101" s="14">
        <v>42795</v>
      </c>
      <c r="F101" s="13" t="s">
        <v>424</v>
      </c>
      <c r="G101" s="15" t="s">
        <v>425</v>
      </c>
    </row>
    <row r="102" spans="1:7" s="50" customFormat="1" ht="99.6" customHeight="1" x14ac:dyDescent="0.2">
      <c r="A102" s="11">
        <v>99</v>
      </c>
      <c r="B102" s="16" t="s">
        <v>426</v>
      </c>
      <c r="C102" s="13" t="s">
        <v>427</v>
      </c>
      <c r="D102" s="13" t="s">
        <v>428</v>
      </c>
      <c r="E102" s="14">
        <v>42774</v>
      </c>
      <c r="F102" s="13" t="s">
        <v>429</v>
      </c>
      <c r="G102" s="15" t="s">
        <v>430</v>
      </c>
    </row>
    <row r="103" spans="1:7" s="50" customFormat="1" ht="70.5" customHeight="1" x14ac:dyDescent="0.2">
      <c r="A103" s="11">
        <v>100</v>
      </c>
      <c r="B103" s="16" t="s">
        <v>431</v>
      </c>
      <c r="C103" s="13" t="s">
        <v>432</v>
      </c>
      <c r="D103" s="13" t="s">
        <v>433</v>
      </c>
      <c r="E103" s="14">
        <v>42767</v>
      </c>
      <c r="F103" s="13" t="s">
        <v>434</v>
      </c>
      <c r="G103" s="15" t="s">
        <v>435</v>
      </c>
    </row>
    <row r="104" spans="1:7" s="50" customFormat="1" ht="70.5" customHeight="1" x14ac:dyDescent="0.2">
      <c r="A104" s="11">
        <v>101</v>
      </c>
      <c r="B104" s="30" t="s">
        <v>436</v>
      </c>
      <c r="C104" s="49" t="s">
        <v>437</v>
      </c>
      <c r="D104" s="28" t="s">
        <v>438</v>
      </c>
      <c r="E104" s="14">
        <v>42736</v>
      </c>
      <c r="F104" s="13" t="s">
        <v>439</v>
      </c>
      <c r="G104" s="15" t="s">
        <v>440</v>
      </c>
    </row>
    <row r="105" spans="1:7" s="50" customFormat="1" ht="70.5" customHeight="1" x14ac:dyDescent="0.2">
      <c r="A105" s="11">
        <v>102</v>
      </c>
      <c r="B105" s="102" t="s">
        <v>441</v>
      </c>
      <c r="C105" s="13" t="s">
        <v>442</v>
      </c>
      <c r="D105" s="13" t="s">
        <v>443</v>
      </c>
      <c r="E105" s="53">
        <v>2017</v>
      </c>
      <c r="F105" s="13" t="s">
        <v>444</v>
      </c>
      <c r="G105" s="15" t="s">
        <v>445</v>
      </c>
    </row>
    <row r="106" spans="1:7" s="50" customFormat="1" ht="70.5" customHeight="1" x14ac:dyDescent="0.2">
      <c r="A106" s="11">
        <v>103</v>
      </c>
      <c r="B106" s="16" t="s">
        <v>446</v>
      </c>
      <c r="C106" s="13" t="s">
        <v>447</v>
      </c>
      <c r="D106" s="54" t="s">
        <v>448</v>
      </c>
      <c r="E106" s="14">
        <v>42795</v>
      </c>
      <c r="F106" s="13" t="s">
        <v>449</v>
      </c>
      <c r="G106" s="15" t="s">
        <v>450</v>
      </c>
    </row>
    <row r="107" spans="1:7" s="50" customFormat="1" ht="94.15" customHeight="1" x14ac:dyDescent="0.2">
      <c r="A107" s="11">
        <v>104</v>
      </c>
      <c r="B107" s="102" t="s">
        <v>2547</v>
      </c>
      <c r="C107" s="49" t="s">
        <v>451</v>
      </c>
      <c r="D107" s="13" t="s">
        <v>452</v>
      </c>
      <c r="E107" s="14">
        <v>42826</v>
      </c>
      <c r="F107" s="13" t="s">
        <v>453</v>
      </c>
      <c r="G107" s="15" t="s">
        <v>454</v>
      </c>
    </row>
    <row r="108" spans="1:7" s="50" customFormat="1" ht="122.45" customHeight="1" x14ac:dyDescent="0.2">
      <c r="A108" s="11">
        <v>105</v>
      </c>
      <c r="B108" s="102" t="s">
        <v>2548</v>
      </c>
      <c r="C108" s="13" t="s">
        <v>455</v>
      </c>
      <c r="D108" s="54" t="s">
        <v>448</v>
      </c>
      <c r="E108" s="14">
        <v>42795</v>
      </c>
      <c r="F108" s="13" t="s">
        <v>456</v>
      </c>
      <c r="G108" s="15" t="s">
        <v>457</v>
      </c>
    </row>
    <row r="109" spans="1:7" s="50" customFormat="1" ht="120.6" customHeight="1" x14ac:dyDescent="0.2">
      <c r="A109" s="11">
        <v>106</v>
      </c>
      <c r="B109" s="16" t="s">
        <v>458</v>
      </c>
      <c r="C109" s="13" t="s">
        <v>459</v>
      </c>
      <c r="D109" s="13" t="s">
        <v>460</v>
      </c>
      <c r="E109" s="14">
        <v>42795</v>
      </c>
      <c r="F109" s="13" t="s">
        <v>461</v>
      </c>
      <c r="G109" s="15" t="s">
        <v>462</v>
      </c>
    </row>
    <row r="110" spans="1:7" s="50" customFormat="1" ht="70.5" customHeight="1" x14ac:dyDescent="0.2">
      <c r="A110" s="11">
        <v>107</v>
      </c>
      <c r="B110" s="102" t="s">
        <v>463</v>
      </c>
      <c r="C110" s="13" t="s">
        <v>464</v>
      </c>
      <c r="D110" s="13" t="s">
        <v>465</v>
      </c>
      <c r="E110" s="53" t="s">
        <v>466</v>
      </c>
      <c r="F110" s="13" t="s">
        <v>467</v>
      </c>
      <c r="G110" s="15" t="s">
        <v>468</v>
      </c>
    </row>
    <row r="111" spans="1:7" s="50" customFormat="1" ht="70.5" customHeight="1" x14ac:dyDescent="0.2">
      <c r="A111" s="11">
        <v>108</v>
      </c>
      <c r="B111" s="102" t="s">
        <v>469</v>
      </c>
      <c r="C111" s="13" t="s">
        <v>470</v>
      </c>
      <c r="D111" s="13" t="s">
        <v>448</v>
      </c>
      <c r="E111" s="14">
        <v>42795</v>
      </c>
      <c r="F111" s="13" t="s">
        <v>471</v>
      </c>
      <c r="G111" s="15" t="s">
        <v>472</v>
      </c>
    </row>
    <row r="112" spans="1:7" s="50" customFormat="1" ht="222.6" customHeight="1" x14ac:dyDescent="0.2">
      <c r="A112" s="11">
        <v>109</v>
      </c>
      <c r="B112" s="102" t="s">
        <v>473</v>
      </c>
      <c r="C112" s="13" t="s">
        <v>474</v>
      </c>
      <c r="D112" s="13" t="s">
        <v>475</v>
      </c>
      <c r="E112" s="14">
        <v>42767</v>
      </c>
      <c r="F112" s="13" t="s">
        <v>476</v>
      </c>
      <c r="G112" s="15" t="s">
        <v>477</v>
      </c>
    </row>
    <row r="113" spans="1:7" s="50" customFormat="1" ht="121.9" customHeight="1" x14ac:dyDescent="0.2">
      <c r="A113" s="11">
        <v>110</v>
      </c>
      <c r="B113" s="101" t="s">
        <v>2549</v>
      </c>
      <c r="C113" s="28" t="s">
        <v>478</v>
      </c>
      <c r="D113" s="28" t="s">
        <v>277</v>
      </c>
      <c r="E113" s="14">
        <v>42795</v>
      </c>
      <c r="F113" s="13" t="s">
        <v>479</v>
      </c>
      <c r="G113" s="15" t="s">
        <v>480</v>
      </c>
    </row>
    <row r="114" spans="1:7" s="50" customFormat="1" ht="80.45" customHeight="1" x14ac:dyDescent="0.2">
      <c r="A114" s="11">
        <v>111</v>
      </c>
      <c r="B114" s="16" t="s">
        <v>481</v>
      </c>
      <c r="C114" s="13" t="s">
        <v>482</v>
      </c>
      <c r="D114" s="13" t="s">
        <v>483</v>
      </c>
      <c r="E114" s="14">
        <v>42826</v>
      </c>
      <c r="F114" s="13" t="s">
        <v>484</v>
      </c>
      <c r="G114" s="15" t="s">
        <v>485</v>
      </c>
    </row>
    <row r="115" spans="1:7" s="50" customFormat="1" ht="54.6" customHeight="1" x14ac:dyDescent="0.2">
      <c r="A115" s="11">
        <v>112</v>
      </c>
      <c r="B115" s="16" t="s">
        <v>486</v>
      </c>
      <c r="C115" s="13" t="s">
        <v>487</v>
      </c>
      <c r="D115" s="13" t="s">
        <v>448</v>
      </c>
      <c r="E115" s="14">
        <v>42795</v>
      </c>
      <c r="F115" s="13" t="s">
        <v>488</v>
      </c>
      <c r="G115" s="15" t="s">
        <v>489</v>
      </c>
    </row>
    <row r="116" spans="1:7" s="50" customFormat="1" ht="127.9" customHeight="1" x14ac:dyDescent="0.2">
      <c r="A116" s="11">
        <v>113</v>
      </c>
      <c r="B116" s="102" t="s">
        <v>490</v>
      </c>
      <c r="C116" s="55" t="s">
        <v>491</v>
      </c>
      <c r="D116" s="13" t="s">
        <v>249</v>
      </c>
      <c r="E116" s="14">
        <v>42871</v>
      </c>
      <c r="F116" s="13" t="s">
        <v>492</v>
      </c>
      <c r="G116" s="15" t="s">
        <v>493</v>
      </c>
    </row>
    <row r="117" spans="1:7" s="50" customFormat="1" ht="105.6" customHeight="1" x14ac:dyDescent="0.2">
      <c r="A117" s="11">
        <v>114</v>
      </c>
      <c r="B117" s="105" t="s">
        <v>494</v>
      </c>
      <c r="C117" s="28" t="s">
        <v>495</v>
      </c>
      <c r="D117" s="34" t="s">
        <v>496</v>
      </c>
      <c r="E117" s="14">
        <v>42736</v>
      </c>
      <c r="F117" s="13" t="s">
        <v>497</v>
      </c>
      <c r="G117" s="15" t="s">
        <v>498</v>
      </c>
    </row>
    <row r="118" spans="1:7" s="50" customFormat="1" ht="64.150000000000006" customHeight="1" x14ac:dyDescent="0.2">
      <c r="A118" s="11">
        <v>115</v>
      </c>
      <c r="B118" s="16" t="s">
        <v>499</v>
      </c>
      <c r="C118" s="13" t="s">
        <v>500</v>
      </c>
      <c r="D118" s="13" t="s">
        <v>501</v>
      </c>
      <c r="E118" s="14">
        <v>42736</v>
      </c>
      <c r="F118" s="13" t="s">
        <v>502</v>
      </c>
      <c r="G118" s="13" t="s">
        <v>503</v>
      </c>
    </row>
    <row r="119" spans="1:7" s="50" customFormat="1" ht="76.5" x14ac:dyDescent="0.2">
      <c r="A119" s="11">
        <v>116</v>
      </c>
      <c r="B119" s="102" t="s">
        <v>2550</v>
      </c>
      <c r="C119" s="13" t="s">
        <v>504</v>
      </c>
      <c r="D119" s="13" t="s">
        <v>505</v>
      </c>
      <c r="E119" s="14">
        <v>42736</v>
      </c>
      <c r="F119" s="13" t="s">
        <v>506</v>
      </c>
      <c r="G119" s="15" t="s">
        <v>507</v>
      </c>
    </row>
    <row r="120" spans="1:7" s="50" customFormat="1" ht="61.9" customHeight="1" x14ac:dyDescent="0.2">
      <c r="A120" s="11">
        <v>117</v>
      </c>
      <c r="B120" s="16" t="s">
        <v>508</v>
      </c>
      <c r="C120" s="13" t="s">
        <v>509</v>
      </c>
      <c r="D120" s="13" t="s">
        <v>501</v>
      </c>
      <c r="E120" s="14">
        <v>42887</v>
      </c>
      <c r="F120" s="13" t="s">
        <v>510</v>
      </c>
      <c r="G120" s="13" t="s">
        <v>511</v>
      </c>
    </row>
    <row r="121" spans="1:7" s="50" customFormat="1" ht="142.9" customHeight="1" x14ac:dyDescent="0.2">
      <c r="A121" s="11">
        <v>118</v>
      </c>
      <c r="B121" s="102" t="s">
        <v>2551</v>
      </c>
      <c r="C121" s="13" t="s">
        <v>512</v>
      </c>
      <c r="D121" s="13" t="s">
        <v>448</v>
      </c>
      <c r="E121" s="14">
        <v>42795</v>
      </c>
      <c r="F121" s="13" t="s">
        <v>513</v>
      </c>
      <c r="G121" s="15" t="s">
        <v>514</v>
      </c>
    </row>
    <row r="122" spans="1:7" s="50" customFormat="1" ht="130.9" customHeight="1" x14ac:dyDescent="0.2">
      <c r="A122" s="11">
        <v>119</v>
      </c>
      <c r="B122" s="30" t="s">
        <v>515</v>
      </c>
      <c r="C122" s="13" t="s">
        <v>516</v>
      </c>
      <c r="D122" s="28" t="s">
        <v>517</v>
      </c>
      <c r="E122" s="14">
        <v>42795</v>
      </c>
      <c r="F122" s="28" t="s">
        <v>518</v>
      </c>
      <c r="G122" s="15" t="s">
        <v>519</v>
      </c>
    </row>
    <row r="123" spans="1:7" s="50" customFormat="1" ht="121.15" customHeight="1" x14ac:dyDescent="0.2">
      <c r="A123" s="11">
        <v>120</v>
      </c>
      <c r="B123" s="102" t="s">
        <v>2552</v>
      </c>
      <c r="C123" s="13" t="s">
        <v>520</v>
      </c>
      <c r="D123" s="13" t="s">
        <v>521</v>
      </c>
      <c r="E123" s="14">
        <v>42795</v>
      </c>
      <c r="F123" s="13" t="s">
        <v>522</v>
      </c>
      <c r="G123" s="15" t="s">
        <v>523</v>
      </c>
    </row>
    <row r="124" spans="1:7" s="50" customFormat="1" ht="140.44999999999999" customHeight="1" x14ac:dyDescent="0.2">
      <c r="A124" s="11">
        <v>121</v>
      </c>
      <c r="B124" s="101" t="s">
        <v>2553</v>
      </c>
      <c r="C124" s="28" t="s">
        <v>524</v>
      </c>
      <c r="D124" s="13" t="s">
        <v>525</v>
      </c>
      <c r="E124" s="36">
        <v>2017</v>
      </c>
      <c r="F124" s="13" t="s">
        <v>526</v>
      </c>
      <c r="G124" s="15" t="s">
        <v>527</v>
      </c>
    </row>
    <row r="125" spans="1:7" s="50" customFormat="1" ht="120" customHeight="1" x14ac:dyDescent="0.2">
      <c r="A125" s="11">
        <v>122</v>
      </c>
      <c r="B125" s="16" t="s">
        <v>528</v>
      </c>
      <c r="C125" s="13" t="s">
        <v>529</v>
      </c>
      <c r="D125" s="13" t="s">
        <v>530</v>
      </c>
      <c r="E125" s="14">
        <v>42736</v>
      </c>
      <c r="F125" s="13" t="s">
        <v>531</v>
      </c>
      <c r="G125" s="15" t="s">
        <v>532</v>
      </c>
    </row>
    <row r="126" spans="1:7" s="50" customFormat="1" ht="130.9" customHeight="1" x14ac:dyDescent="0.2">
      <c r="A126" s="11">
        <v>123</v>
      </c>
      <c r="B126" s="102" t="s">
        <v>2554</v>
      </c>
      <c r="C126" s="13" t="s">
        <v>533</v>
      </c>
      <c r="D126" s="13" t="s">
        <v>505</v>
      </c>
      <c r="E126" s="14">
        <v>42826</v>
      </c>
      <c r="F126" s="13" t="s">
        <v>534</v>
      </c>
      <c r="G126" s="15" t="s">
        <v>535</v>
      </c>
    </row>
    <row r="127" spans="1:7" s="50" customFormat="1" ht="130.9" customHeight="1" x14ac:dyDescent="0.2">
      <c r="A127" s="11">
        <v>124</v>
      </c>
      <c r="B127" s="30" t="s">
        <v>536</v>
      </c>
      <c r="C127" s="28" t="s">
        <v>537</v>
      </c>
      <c r="D127" s="13" t="s">
        <v>452</v>
      </c>
      <c r="E127" s="14">
        <v>42826</v>
      </c>
      <c r="F127" s="13" t="s">
        <v>538</v>
      </c>
      <c r="G127" s="15" t="s">
        <v>539</v>
      </c>
    </row>
    <row r="128" spans="1:7" s="50" customFormat="1" ht="100.15" customHeight="1" x14ac:dyDescent="0.2">
      <c r="A128" s="11">
        <v>125</v>
      </c>
      <c r="B128" s="102" t="s">
        <v>540</v>
      </c>
      <c r="C128" s="13" t="s">
        <v>541</v>
      </c>
      <c r="D128" s="13" t="s">
        <v>542</v>
      </c>
      <c r="E128" s="14">
        <v>42887</v>
      </c>
      <c r="F128" s="13" t="s">
        <v>543</v>
      </c>
      <c r="G128" s="15" t="s">
        <v>544</v>
      </c>
    </row>
    <row r="129" spans="1:7" s="50" customFormat="1" ht="97.5" customHeight="1" x14ac:dyDescent="0.2">
      <c r="A129" s="11">
        <v>126</v>
      </c>
      <c r="B129" s="16" t="s">
        <v>545</v>
      </c>
      <c r="C129" s="13" t="s">
        <v>546</v>
      </c>
      <c r="D129" s="11" t="s">
        <v>168</v>
      </c>
      <c r="E129" s="14">
        <v>42826</v>
      </c>
      <c r="F129" s="13" t="s">
        <v>547</v>
      </c>
      <c r="G129" s="15" t="s">
        <v>548</v>
      </c>
    </row>
    <row r="130" spans="1:7" s="50" customFormat="1" ht="129" customHeight="1" x14ac:dyDescent="0.2">
      <c r="A130" s="11">
        <v>127</v>
      </c>
      <c r="B130" s="16" t="s">
        <v>549</v>
      </c>
      <c r="C130" s="13" t="s">
        <v>550</v>
      </c>
      <c r="D130" s="13" t="s">
        <v>551</v>
      </c>
      <c r="E130" s="28">
        <v>2017</v>
      </c>
      <c r="F130" s="13" t="s">
        <v>552</v>
      </c>
      <c r="G130" s="13" t="s">
        <v>553</v>
      </c>
    </row>
    <row r="131" spans="1:7" s="50" customFormat="1" ht="129" customHeight="1" x14ac:dyDescent="0.2">
      <c r="A131" s="11">
        <v>128</v>
      </c>
      <c r="B131" s="56" t="s">
        <v>554</v>
      </c>
      <c r="C131" s="13" t="s">
        <v>555</v>
      </c>
      <c r="D131" s="13" t="s">
        <v>505</v>
      </c>
      <c r="E131" s="14">
        <v>42736</v>
      </c>
      <c r="F131" s="13" t="s">
        <v>556</v>
      </c>
      <c r="G131" s="15" t="s">
        <v>557</v>
      </c>
    </row>
    <row r="132" spans="1:7" s="50" customFormat="1" ht="73.5" customHeight="1" x14ac:dyDescent="0.2">
      <c r="A132" s="11">
        <v>129</v>
      </c>
      <c r="B132" s="16" t="s">
        <v>558</v>
      </c>
      <c r="C132" s="13" t="s">
        <v>559</v>
      </c>
      <c r="D132" s="13" t="s">
        <v>560</v>
      </c>
      <c r="E132" s="14">
        <v>42795</v>
      </c>
      <c r="F132" s="57" t="s">
        <v>561</v>
      </c>
      <c r="G132" s="15" t="s">
        <v>562</v>
      </c>
    </row>
    <row r="133" spans="1:7" s="50" customFormat="1" ht="81" customHeight="1" x14ac:dyDescent="0.2">
      <c r="A133" s="11">
        <v>130</v>
      </c>
      <c r="B133" s="102" t="s">
        <v>563</v>
      </c>
      <c r="C133" s="13" t="s">
        <v>564</v>
      </c>
      <c r="D133" s="28" t="s">
        <v>423</v>
      </c>
      <c r="E133" s="14">
        <v>42789</v>
      </c>
      <c r="F133" s="13" t="s">
        <v>565</v>
      </c>
      <c r="G133" s="15" t="s">
        <v>566</v>
      </c>
    </row>
    <row r="134" spans="1:7" s="50" customFormat="1" ht="112.9" customHeight="1" x14ac:dyDescent="0.2">
      <c r="A134" s="11">
        <v>131</v>
      </c>
      <c r="B134" s="16" t="s">
        <v>567</v>
      </c>
      <c r="C134" s="13" t="s">
        <v>568</v>
      </c>
      <c r="D134" s="13" t="s">
        <v>158</v>
      </c>
      <c r="E134" s="14">
        <v>42766</v>
      </c>
      <c r="F134" s="13" t="s">
        <v>569</v>
      </c>
      <c r="G134" s="15" t="s">
        <v>570</v>
      </c>
    </row>
    <row r="135" spans="1:7" s="50" customFormat="1" ht="146.44999999999999" customHeight="1" x14ac:dyDescent="0.2">
      <c r="A135" s="11">
        <v>132</v>
      </c>
      <c r="B135" s="30" t="s">
        <v>571</v>
      </c>
      <c r="C135" s="28" t="s">
        <v>572</v>
      </c>
      <c r="D135" s="13" t="s">
        <v>573</v>
      </c>
      <c r="E135" s="14">
        <v>42736</v>
      </c>
      <c r="F135" s="13" t="s">
        <v>574</v>
      </c>
      <c r="G135" s="15" t="s">
        <v>575</v>
      </c>
    </row>
    <row r="136" spans="1:7" s="50" customFormat="1" ht="76.5" x14ac:dyDescent="0.2">
      <c r="A136" s="11">
        <v>133</v>
      </c>
      <c r="B136" s="102" t="s">
        <v>576</v>
      </c>
      <c r="C136" s="13" t="s">
        <v>577</v>
      </c>
      <c r="D136" s="13" t="s">
        <v>578</v>
      </c>
      <c r="E136" s="14">
        <v>42826</v>
      </c>
      <c r="F136" s="13" t="s">
        <v>579</v>
      </c>
      <c r="G136" s="13" t="s">
        <v>580</v>
      </c>
    </row>
    <row r="137" spans="1:7" s="50" customFormat="1" ht="76.5" x14ac:dyDescent="0.2">
      <c r="A137" s="11">
        <v>134</v>
      </c>
      <c r="B137" s="102" t="s">
        <v>581</v>
      </c>
      <c r="C137" s="13" t="s">
        <v>582</v>
      </c>
      <c r="D137" s="58" t="s">
        <v>230</v>
      </c>
      <c r="E137" s="13">
        <v>2017</v>
      </c>
      <c r="F137" s="13" t="s">
        <v>583</v>
      </c>
      <c r="G137" s="15" t="s">
        <v>584</v>
      </c>
    </row>
    <row r="138" spans="1:7" s="50" customFormat="1" ht="86.45" customHeight="1" x14ac:dyDescent="0.2">
      <c r="A138" s="11">
        <v>135</v>
      </c>
      <c r="B138" s="30" t="s">
        <v>585</v>
      </c>
      <c r="C138" s="28" t="s">
        <v>586</v>
      </c>
      <c r="D138" s="28" t="s">
        <v>587</v>
      </c>
      <c r="E138" s="14">
        <v>42853</v>
      </c>
      <c r="F138" s="59" t="s">
        <v>588</v>
      </c>
      <c r="G138" s="15" t="s">
        <v>589</v>
      </c>
    </row>
    <row r="139" spans="1:7" s="50" customFormat="1" ht="130.15" customHeight="1" x14ac:dyDescent="0.2">
      <c r="A139" s="11">
        <v>136</v>
      </c>
      <c r="B139" s="102" t="s">
        <v>590</v>
      </c>
      <c r="C139" s="13" t="s">
        <v>591</v>
      </c>
      <c r="D139" s="13" t="s">
        <v>249</v>
      </c>
      <c r="E139" s="14">
        <v>42871</v>
      </c>
      <c r="F139" s="13" t="s">
        <v>592</v>
      </c>
      <c r="G139" s="15" t="s">
        <v>593</v>
      </c>
    </row>
    <row r="140" spans="1:7" s="50" customFormat="1" ht="129.6" customHeight="1" x14ac:dyDescent="0.2">
      <c r="A140" s="11">
        <v>137</v>
      </c>
      <c r="B140" s="102" t="s">
        <v>594</v>
      </c>
      <c r="C140" s="13" t="s">
        <v>595</v>
      </c>
      <c r="D140" s="13" t="s">
        <v>249</v>
      </c>
      <c r="E140" s="14">
        <v>42871</v>
      </c>
      <c r="F140" s="13" t="s">
        <v>596</v>
      </c>
      <c r="G140" s="15" t="s">
        <v>597</v>
      </c>
    </row>
    <row r="141" spans="1:7" s="50" customFormat="1" ht="124.9" customHeight="1" x14ac:dyDescent="0.2">
      <c r="A141" s="11">
        <v>138</v>
      </c>
      <c r="B141" s="102" t="s">
        <v>598</v>
      </c>
      <c r="C141" s="13" t="s">
        <v>599</v>
      </c>
      <c r="D141" s="13" t="s">
        <v>249</v>
      </c>
      <c r="E141" s="14">
        <v>42871</v>
      </c>
      <c r="F141" s="13" t="s">
        <v>600</v>
      </c>
      <c r="G141" s="15" t="s">
        <v>601</v>
      </c>
    </row>
    <row r="142" spans="1:7" s="50" customFormat="1" ht="136.15" customHeight="1" x14ac:dyDescent="0.2">
      <c r="A142" s="11">
        <v>139</v>
      </c>
      <c r="B142" s="102" t="s">
        <v>602</v>
      </c>
      <c r="C142" s="13" t="s">
        <v>603</v>
      </c>
      <c r="D142" s="13" t="s">
        <v>604</v>
      </c>
      <c r="E142" s="14">
        <v>42752</v>
      </c>
      <c r="F142" s="13" t="s">
        <v>605</v>
      </c>
      <c r="G142" s="15" t="s">
        <v>606</v>
      </c>
    </row>
    <row r="143" spans="1:7" s="50" customFormat="1" ht="113.45" customHeight="1" x14ac:dyDescent="0.2">
      <c r="A143" s="11">
        <v>140</v>
      </c>
      <c r="B143" s="16" t="s">
        <v>607</v>
      </c>
      <c r="C143" s="13" t="s">
        <v>608</v>
      </c>
      <c r="D143" s="13" t="s">
        <v>76</v>
      </c>
      <c r="E143" s="14">
        <v>42736</v>
      </c>
      <c r="F143" s="13" t="s">
        <v>609</v>
      </c>
      <c r="G143" s="15" t="s">
        <v>610</v>
      </c>
    </row>
    <row r="144" spans="1:7" ht="57.6" customHeight="1" x14ac:dyDescent="0.2">
      <c r="A144" s="11">
        <v>141</v>
      </c>
      <c r="B144" s="16" t="s">
        <v>611</v>
      </c>
      <c r="C144" s="13" t="s">
        <v>612</v>
      </c>
      <c r="D144" s="13" t="s">
        <v>81</v>
      </c>
      <c r="E144" s="14">
        <v>42767</v>
      </c>
      <c r="F144" s="13" t="s">
        <v>613</v>
      </c>
      <c r="G144" s="11" t="s">
        <v>614</v>
      </c>
    </row>
    <row r="145" spans="1:7" s="52" customFormat="1" ht="70.5" customHeight="1" x14ac:dyDescent="0.2">
      <c r="A145" s="11">
        <v>142</v>
      </c>
      <c r="B145" s="16" t="s">
        <v>615</v>
      </c>
      <c r="C145" s="13" t="s">
        <v>616</v>
      </c>
      <c r="D145" s="13" t="s">
        <v>81</v>
      </c>
      <c r="E145" s="14">
        <v>42767</v>
      </c>
      <c r="F145" s="13" t="s">
        <v>617</v>
      </c>
      <c r="G145" s="11" t="s">
        <v>618</v>
      </c>
    </row>
    <row r="146" spans="1:7" s="52" customFormat="1" ht="60.75" customHeight="1" x14ac:dyDescent="0.2">
      <c r="A146" s="11">
        <v>143</v>
      </c>
      <c r="B146" s="30" t="s">
        <v>619</v>
      </c>
      <c r="C146" s="28" t="s">
        <v>620</v>
      </c>
      <c r="D146" s="13" t="s">
        <v>81</v>
      </c>
      <c r="E146" s="14">
        <v>42767</v>
      </c>
      <c r="F146" s="13" t="s">
        <v>617</v>
      </c>
      <c r="G146" s="11" t="s">
        <v>621</v>
      </c>
    </row>
    <row r="147" spans="1:7" s="52" customFormat="1" ht="58.15" customHeight="1" x14ac:dyDescent="0.2">
      <c r="A147" s="11">
        <v>144</v>
      </c>
      <c r="B147" s="30" t="s">
        <v>622</v>
      </c>
      <c r="C147" s="28" t="s">
        <v>623</v>
      </c>
      <c r="D147" s="13" t="s">
        <v>81</v>
      </c>
      <c r="E147" s="14">
        <v>42767</v>
      </c>
      <c r="F147" s="13" t="s">
        <v>617</v>
      </c>
      <c r="G147" s="11" t="s">
        <v>624</v>
      </c>
    </row>
    <row r="148" spans="1:7" s="52" customFormat="1" ht="60.6" customHeight="1" x14ac:dyDescent="0.2">
      <c r="A148" s="11">
        <v>145</v>
      </c>
      <c r="B148" s="103" t="s">
        <v>625</v>
      </c>
      <c r="C148" s="60" t="s">
        <v>626</v>
      </c>
      <c r="D148" s="13" t="s">
        <v>81</v>
      </c>
      <c r="E148" s="14">
        <v>42767</v>
      </c>
      <c r="F148" s="13" t="s">
        <v>617</v>
      </c>
      <c r="G148" s="11" t="s">
        <v>627</v>
      </c>
    </row>
    <row r="149" spans="1:7" s="19" customFormat="1" ht="63" customHeight="1" x14ac:dyDescent="0.2">
      <c r="A149" s="11">
        <v>146</v>
      </c>
      <c r="B149" s="16" t="s">
        <v>628</v>
      </c>
      <c r="C149" s="13" t="s">
        <v>629</v>
      </c>
      <c r="D149" s="13" t="s">
        <v>81</v>
      </c>
      <c r="E149" s="14">
        <v>42795</v>
      </c>
      <c r="F149" s="13" t="s">
        <v>630</v>
      </c>
      <c r="G149" s="11" t="s">
        <v>631</v>
      </c>
    </row>
    <row r="150" spans="1:7" s="34" customFormat="1" ht="63" customHeight="1" x14ac:dyDescent="0.2">
      <c r="A150" s="11">
        <v>147</v>
      </c>
      <c r="B150" s="43" t="s">
        <v>632</v>
      </c>
      <c r="C150" s="51" t="s">
        <v>633</v>
      </c>
      <c r="D150" s="28" t="s">
        <v>634</v>
      </c>
      <c r="E150" s="53">
        <v>2017</v>
      </c>
      <c r="F150" s="51" t="s">
        <v>635</v>
      </c>
      <c r="G150" s="15" t="s">
        <v>636</v>
      </c>
    </row>
    <row r="151" spans="1:7" s="34" customFormat="1" ht="112.15" customHeight="1" x14ac:dyDescent="0.2">
      <c r="A151" s="11">
        <v>148</v>
      </c>
      <c r="B151" s="61" t="s">
        <v>637</v>
      </c>
      <c r="C151" s="17" t="s">
        <v>638</v>
      </c>
      <c r="D151" s="13" t="s">
        <v>639</v>
      </c>
      <c r="E151" s="14">
        <v>42825</v>
      </c>
      <c r="F151" s="17" t="s">
        <v>640</v>
      </c>
      <c r="G151" s="15" t="s">
        <v>641</v>
      </c>
    </row>
    <row r="152" spans="1:7" s="19" customFormat="1" ht="79.150000000000006" customHeight="1" x14ac:dyDescent="0.2">
      <c r="A152" s="11">
        <v>149</v>
      </c>
      <c r="B152" s="16" t="s">
        <v>642</v>
      </c>
      <c r="C152" s="13" t="s">
        <v>643</v>
      </c>
      <c r="D152" s="13" t="s">
        <v>644</v>
      </c>
      <c r="E152" s="14">
        <v>42803</v>
      </c>
      <c r="F152" s="13" t="s">
        <v>645</v>
      </c>
      <c r="G152" s="15" t="s">
        <v>646</v>
      </c>
    </row>
    <row r="153" spans="1:7" s="19" customFormat="1" ht="79.150000000000006" customHeight="1" x14ac:dyDescent="0.2">
      <c r="A153" s="11">
        <v>150</v>
      </c>
      <c r="B153" s="102" t="s">
        <v>2555</v>
      </c>
      <c r="C153" s="13" t="s">
        <v>647</v>
      </c>
      <c r="D153" s="13" t="s">
        <v>648</v>
      </c>
      <c r="E153" s="53" t="s">
        <v>466</v>
      </c>
      <c r="F153" s="13" t="s">
        <v>649</v>
      </c>
      <c r="G153" s="15" t="s">
        <v>650</v>
      </c>
    </row>
    <row r="154" spans="1:7" s="19" customFormat="1" ht="79.150000000000006" customHeight="1" x14ac:dyDescent="0.2">
      <c r="A154" s="11">
        <v>151</v>
      </c>
      <c r="B154" s="16" t="s">
        <v>651</v>
      </c>
      <c r="C154" s="13" t="s">
        <v>652</v>
      </c>
      <c r="D154" s="13" t="s">
        <v>653</v>
      </c>
      <c r="E154" s="14">
        <v>42856</v>
      </c>
      <c r="F154" s="13" t="s">
        <v>654</v>
      </c>
      <c r="G154" s="15" t="s">
        <v>655</v>
      </c>
    </row>
    <row r="155" spans="1:7" s="19" customFormat="1" ht="114" customHeight="1" x14ac:dyDescent="0.2">
      <c r="A155" s="11">
        <v>152</v>
      </c>
      <c r="B155" s="102" t="s">
        <v>2556</v>
      </c>
      <c r="C155" s="13" t="s">
        <v>656</v>
      </c>
      <c r="D155" s="13" t="s">
        <v>15</v>
      </c>
      <c r="E155" s="14">
        <v>42826</v>
      </c>
      <c r="F155" s="13" t="s">
        <v>657</v>
      </c>
      <c r="G155" s="15" t="s">
        <v>658</v>
      </c>
    </row>
    <row r="156" spans="1:7" s="19" customFormat="1" ht="79.150000000000006" customHeight="1" x14ac:dyDescent="0.2">
      <c r="A156" s="11">
        <v>153</v>
      </c>
      <c r="B156" s="102" t="s">
        <v>2557</v>
      </c>
      <c r="C156" s="13" t="s">
        <v>659</v>
      </c>
      <c r="D156" s="13" t="s">
        <v>15</v>
      </c>
      <c r="E156" s="14">
        <v>42826</v>
      </c>
      <c r="F156" s="13" t="s">
        <v>660</v>
      </c>
      <c r="G156" s="15" t="s">
        <v>661</v>
      </c>
    </row>
    <row r="157" spans="1:7" s="19" customFormat="1" ht="127.15" customHeight="1" x14ac:dyDescent="0.2">
      <c r="A157" s="11">
        <v>154</v>
      </c>
      <c r="B157" s="16" t="s">
        <v>662</v>
      </c>
      <c r="C157" s="13" t="s">
        <v>663</v>
      </c>
      <c r="D157" s="13" t="s">
        <v>664</v>
      </c>
      <c r="E157" s="53" t="s">
        <v>466</v>
      </c>
      <c r="F157" s="13" t="s">
        <v>665</v>
      </c>
      <c r="G157" s="15" t="s">
        <v>666</v>
      </c>
    </row>
    <row r="158" spans="1:7" s="19" customFormat="1" ht="117.6" customHeight="1" x14ac:dyDescent="0.2">
      <c r="A158" s="11">
        <v>155</v>
      </c>
      <c r="B158" s="102" t="s">
        <v>2558</v>
      </c>
      <c r="C158" s="13" t="s">
        <v>667</v>
      </c>
      <c r="D158" s="13" t="s">
        <v>249</v>
      </c>
      <c r="E158" s="53" t="s">
        <v>466</v>
      </c>
      <c r="F158" s="13" t="s">
        <v>668</v>
      </c>
      <c r="G158" s="15" t="s">
        <v>669</v>
      </c>
    </row>
    <row r="159" spans="1:7" s="19" customFormat="1" ht="118.9" customHeight="1" x14ac:dyDescent="0.2">
      <c r="A159" s="11">
        <v>156</v>
      </c>
      <c r="B159" s="102" t="s">
        <v>2559</v>
      </c>
      <c r="C159" s="13" t="s">
        <v>670</v>
      </c>
      <c r="D159" s="13" t="s">
        <v>15</v>
      </c>
      <c r="E159" s="14">
        <v>42826</v>
      </c>
      <c r="F159" s="13" t="s">
        <v>671</v>
      </c>
      <c r="G159" s="15" t="s">
        <v>672</v>
      </c>
    </row>
    <row r="160" spans="1:7" s="19" customFormat="1" ht="63" customHeight="1" x14ac:dyDescent="0.2">
      <c r="A160" s="11">
        <v>157</v>
      </c>
      <c r="B160" s="16" t="s">
        <v>673</v>
      </c>
      <c r="C160" s="13" t="s">
        <v>674</v>
      </c>
      <c r="D160" s="13" t="s">
        <v>675</v>
      </c>
      <c r="E160" s="14">
        <v>42902</v>
      </c>
      <c r="F160" s="13" t="s">
        <v>676</v>
      </c>
      <c r="G160" s="15" t="s">
        <v>677</v>
      </c>
    </row>
    <row r="161" spans="1:7" s="19" customFormat="1" ht="63" customHeight="1" x14ac:dyDescent="0.2">
      <c r="A161" s="11">
        <v>158</v>
      </c>
      <c r="B161" s="102" t="s">
        <v>678</v>
      </c>
      <c r="C161" s="13" t="s">
        <v>679</v>
      </c>
      <c r="D161" s="13" t="s">
        <v>15</v>
      </c>
      <c r="E161" s="14">
        <v>42826</v>
      </c>
      <c r="F161" s="13" t="s">
        <v>680</v>
      </c>
      <c r="G161" s="15" t="s">
        <v>681</v>
      </c>
    </row>
    <row r="162" spans="1:7" s="19" customFormat="1" ht="93.6" customHeight="1" x14ac:dyDescent="0.2">
      <c r="A162" s="11">
        <v>159</v>
      </c>
      <c r="B162" s="102" t="s">
        <v>2560</v>
      </c>
      <c r="C162" s="13" t="s">
        <v>682</v>
      </c>
      <c r="D162" s="13" t="s">
        <v>15</v>
      </c>
      <c r="E162" s="14">
        <v>42826</v>
      </c>
      <c r="F162" s="13" t="s">
        <v>683</v>
      </c>
      <c r="G162" s="15" t="s">
        <v>684</v>
      </c>
    </row>
    <row r="163" spans="1:7" s="19" customFormat="1" ht="125.45" customHeight="1" x14ac:dyDescent="0.2">
      <c r="A163" s="11">
        <v>160</v>
      </c>
      <c r="B163" s="102" t="s">
        <v>2561</v>
      </c>
      <c r="C163" s="13" t="s">
        <v>685</v>
      </c>
      <c r="D163" s="13" t="s">
        <v>15</v>
      </c>
      <c r="E163" s="14">
        <v>42826</v>
      </c>
      <c r="F163" s="13" t="s">
        <v>686</v>
      </c>
      <c r="G163" s="15" t="s">
        <v>687</v>
      </c>
    </row>
    <row r="164" spans="1:7" s="19" customFormat="1" ht="125.45" customHeight="1" x14ac:dyDescent="0.2">
      <c r="A164" s="11">
        <v>161</v>
      </c>
      <c r="B164" s="102" t="s">
        <v>2562</v>
      </c>
      <c r="C164" s="13" t="s">
        <v>688</v>
      </c>
      <c r="D164" s="13" t="s">
        <v>15</v>
      </c>
      <c r="E164" s="14">
        <v>42826</v>
      </c>
      <c r="F164" s="13" t="s">
        <v>689</v>
      </c>
      <c r="G164" s="15" t="s">
        <v>690</v>
      </c>
    </row>
    <row r="165" spans="1:7" s="19" customFormat="1" ht="123" customHeight="1" x14ac:dyDescent="0.2">
      <c r="A165" s="11">
        <v>162</v>
      </c>
      <c r="B165" s="102" t="s">
        <v>2563</v>
      </c>
      <c r="C165" s="13" t="s">
        <v>691</v>
      </c>
      <c r="D165" s="13" t="s">
        <v>692</v>
      </c>
      <c r="E165" s="53" t="s">
        <v>466</v>
      </c>
      <c r="F165" s="13" t="s">
        <v>693</v>
      </c>
      <c r="G165" s="15" t="s">
        <v>694</v>
      </c>
    </row>
    <row r="166" spans="1:7" s="19" customFormat="1" ht="125.45" customHeight="1" x14ac:dyDescent="0.2">
      <c r="A166" s="11">
        <v>163</v>
      </c>
      <c r="B166" s="102" t="s">
        <v>2564</v>
      </c>
      <c r="C166" s="13" t="s">
        <v>695</v>
      </c>
      <c r="D166" s="13" t="s">
        <v>15</v>
      </c>
      <c r="E166" s="14">
        <v>42826</v>
      </c>
      <c r="F166" s="13" t="s">
        <v>696</v>
      </c>
      <c r="G166" s="15" t="s">
        <v>697</v>
      </c>
    </row>
    <row r="167" spans="1:7" s="19" customFormat="1" ht="125.45" customHeight="1" x14ac:dyDescent="0.2">
      <c r="A167" s="11">
        <v>164</v>
      </c>
      <c r="B167" s="102" t="s">
        <v>2565</v>
      </c>
      <c r="C167" s="13" t="s">
        <v>698</v>
      </c>
      <c r="D167" s="13" t="s">
        <v>241</v>
      </c>
      <c r="E167" s="14">
        <v>42781</v>
      </c>
      <c r="F167" s="13" t="s">
        <v>699</v>
      </c>
      <c r="G167" s="15" t="s">
        <v>700</v>
      </c>
    </row>
    <row r="168" spans="1:7" s="19" customFormat="1" ht="125.45" customHeight="1" x14ac:dyDescent="0.2">
      <c r="A168" s="11">
        <v>165</v>
      </c>
      <c r="B168" s="102" t="s">
        <v>2566</v>
      </c>
      <c r="C168" s="13" t="s">
        <v>701</v>
      </c>
      <c r="D168" s="13" t="s">
        <v>15</v>
      </c>
      <c r="E168" s="14">
        <v>42826</v>
      </c>
      <c r="F168" s="13" t="s">
        <v>702</v>
      </c>
      <c r="G168" s="15" t="s">
        <v>703</v>
      </c>
    </row>
    <row r="169" spans="1:7" s="19" customFormat="1" ht="125.45" customHeight="1" x14ac:dyDescent="0.2">
      <c r="A169" s="11">
        <v>166</v>
      </c>
      <c r="B169" s="43" t="s">
        <v>704</v>
      </c>
      <c r="C169" s="51" t="s">
        <v>705</v>
      </c>
      <c r="D169" s="13" t="s">
        <v>294</v>
      </c>
      <c r="E169" s="53" t="s">
        <v>466</v>
      </c>
      <c r="F169" s="51" t="s">
        <v>706</v>
      </c>
      <c r="G169" s="15" t="s">
        <v>707</v>
      </c>
    </row>
    <row r="170" spans="1:7" s="19" customFormat="1" ht="125.45" customHeight="1" x14ac:dyDescent="0.2">
      <c r="A170" s="11">
        <v>167</v>
      </c>
      <c r="B170" s="102" t="s">
        <v>2567</v>
      </c>
      <c r="C170" s="13" t="s">
        <v>708</v>
      </c>
      <c r="D170" s="13" t="s">
        <v>15</v>
      </c>
      <c r="E170" s="14">
        <v>42826</v>
      </c>
      <c r="F170" s="13" t="s">
        <v>709</v>
      </c>
      <c r="G170" s="15" t="s">
        <v>710</v>
      </c>
    </row>
    <row r="171" spans="1:7" s="19" customFormat="1" ht="137.44999999999999" customHeight="1" x14ac:dyDescent="0.2">
      <c r="A171" s="11">
        <v>168</v>
      </c>
      <c r="B171" s="102" t="s">
        <v>2568</v>
      </c>
      <c r="C171" s="13" t="s">
        <v>711</v>
      </c>
      <c r="D171" s="13" t="s">
        <v>15</v>
      </c>
      <c r="E171" s="14">
        <v>42826</v>
      </c>
      <c r="F171" s="13" t="s">
        <v>712</v>
      </c>
      <c r="G171" s="15" t="s">
        <v>713</v>
      </c>
    </row>
    <row r="172" spans="1:7" s="19" customFormat="1" ht="104.45" customHeight="1" x14ac:dyDescent="0.2">
      <c r="A172" s="11">
        <v>169</v>
      </c>
      <c r="B172" s="102" t="s">
        <v>2569</v>
      </c>
      <c r="C172" s="13" t="s">
        <v>714</v>
      </c>
      <c r="D172" s="13" t="s">
        <v>241</v>
      </c>
      <c r="E172" s="14">
        <v>42826</v>
      </c>
      <c r="F172" s="13" t="s">
        <v>715</v>
      </c>
      <c r="G172" s="15" t="s">
        <v>716</v>
      </c>
    </row>
    <row r="173" spans="1:7" s="19" customFormat="1" ht="65.45" customHeight="1" x14ac:dyDescent="0.2">
      <c r="A173" s="11">
        <v>170</v>
      </c>
      <c r="B173" s="43" t="s">
        <v>717</v>
      </c>
      <c r="C173" s="62" t="s">
        <v>718</v>
      </c>
      <c r="D173" s="63" t="s">
        <v>719</v>
      </c>
      <c r="E173" s="53" t="s">
        <v>466</v>
      </c>
      <c r="F173" s="51" t="s">
        <v>720</v>
      </c>
      <c r="G173" s="15" t="s">
        <v>721</v>
      </c>
    </row>
    <row r="174" spans="1:7" s="19" customFormat="1" ht="111" customHeight="1" x14ac:dyDescent="0.2">
      <c r="A174" s="11">
        <v>171</v>
      </c>
      <c r="B174" s="102" t="s">
        <v>2570</v>
      </c>
      <c r="C174" s="13" t="s">
        <v>722</v>
      </c>
      <c r="D174" s="13" t="s">
        <v>241</v>
      </c>
      <c r="E174" s="14">
        <v>42826</v>
      </c>
      <c r="F174" s="13" t="s">
        <v>723</v>
      </c>
      <c r="G174" s="15" t="s">
        <v>724</v>
      </c>
    </row>
    <row r="175" spans="1:7" s="19" customFormat="1" ht="86.45" customHeight="1" x14ac:dyDescent="0.2">
      <c r="A175" s="11">
        <v>172</v>
      </c>
      <c r="B175" s="102" t="s">
        <v>2571</v>
      </c>
      <c r="C175" s="13" t="s">
        <v>725</v>
      </c>
      <c r="D175" s="13" t="s">
        <v>241</v>
      </c>
      <c r="E175" s="14">
        <v>42826</v>
      </c>
      <c r="F175" s="13" t="s">
        <v>726</v>
      </c>
      <c r="G175" s="15" t="s">
        <v>727</v>
      </c>
    </row>
    <row r="176" spans="1:7" s="19" customFormat="1" ht="88.15" customHeight="1" x14ac:dyDescent="0.2">
      <c r="A176" s="11">
        <v>173</v>
      </c>
      <c r="B176" s="16" t="s">
        <v>728</v>
      </c>
      <c r="C176" s="13" t="s">
        <v>729</v>
      </c>
      <c r="D176" s="13" t="s">
        <v>730</v>
      </c>
      <c r="E176" s="53" t="s">
        <v>466</v>
      </c>
      <c r="F176" s="13" t="s">
        <v>731</v>
      </c>
      <c r="G176" s="15" t="s">
        <v>732</v>
      </c>
    </row>
    <row r="177" spans="1:7" s="19" customFormat="1" ht="101.45" customHeight="1" x14ac:dyDescent="0.2">
      <c r="A177" s="11">
        <v>174</v>
      </c>
      <c r="B177" s="16" t="s">
        <v>733</v>
      </c>
      <c r="C177" s="13" t="s">
        <v>734</v>
      </c>
      <c r="D177" s="13" t="s">
        <v>735</v>
      </c>
      <c r="E177" s="14">
        <v>42826</v>
      </c>
      <c r="F177" s="13" t="s">
        <v>736</v>
      </c>
      <c r="G177" s="15" t="s">
        <v>737</v>
      </c>
    </row>
    <row r="178" spans="1:7" s="19" customFormat="1" ht="125.45" customHeight="1" x14ac:dyDescent="0.2">
      <c r="A178" s="11">
        <v>175</v>
      </c>
      <c r="B178" s="102" t="s">
        <v>2572</v>
      </c>
      <c r="C178" s="13" t="s">
        <v>738</v>
      </c>
      <c r="D178" s="13" t="s">
        <v>15</v>
      </c>
      <c r="E178" s="14">
        <v>42826</v>
      </c>
      <c r="F178" s="13" t="s">
        <v>739</v>
      </c>
      <c r="G178" s="15" t="s">
        <v>740</v>
      </c>
    </row>
    <row r="179" spans="1:7" s="19" customFormat="1" ht="125.45" customHeight="1" x14ac:dyDescent="0.2">
      <c r="A179" s="11">
        <v>176</v>
      </c>
      <c r="B179" s="102" t="s">
        <v>2573</v>
      </c>
      <c r="C179" s="13" t="s">
        <v>741</v>
      </c>
      <c r="D179" s="13" t="s">
        <v>15</v>
      </c>
      <c r="E179" s="14">
        <v>42826</v>
      </c>
      <c r="F179" s="13" t="s">
        <v>742</v>
      </c>
      <c r="G179" s="15" t="s">
        <v>743</v>
      </c>
    </row>
    <row r="180" spans="1:7" s="19" customFormat="1" ht="136.15" customHeight="1" x14ac:dyDescent="0.2">
      <c r="A180" s="11">
        <v>177</v>
      </c>
      <c r="B180" s="102" t="s">
        <v>2574</v>
      </c>
      <c r="C180" s="64" t="s">
        <v>744</v>
      </c>
      <c r="D180" s="13" t="s">
        <v>15</v>
      </c>
      <c r="E180" s="14">
        <v>42736</v>
      </c>
      <c r="F180" s="13" t="s">
        <v>745</v>
      </c>
      <c r="G180" s="15" t="s">
        <v>746</v>
      </c>
    </row>
    <row r="181" spans="1:7" s="19" customFormat="1" ht="125.45" customHeight="1" x14ac:dyDescent="0.2">
      <c r="A181" s="11">
        <v>178</v>
      </c>
      <c r="B181" s="102" t="s">
        <v>2575</v>
      </c>
      <c r="C181" s="13" t="s">
        <v>747</v>
      </c>
      <c r="D181" s="13" t="s">
        <v>15</v>
      </c>
      <c r="E181" s="14">
        <v>42826</v>
      </c>
      <c r="F181" s="13" t="s">
        <v>748</v>
      </c>
      <c r="G181" s="15" t="s">
        <v>749</v>
      </c>
    </row>
    <row r="182" spans="1:7" s="19" customFormat="1" ht="144" customHeight="1" x14ac:dyDescent="0.2">
      <c r="A182" s="11">
        <v>179</v>
      </c>
      <c r="B182" s="102" t="s">
        <v>2576</v>
      </c>
      <c r="C182" s="13" t="s">
        <v>750</v>
      </c>
      <c r="D182" s="13" t="s">
        <v>15</v>
      </c>
      <c r="E182" s="14">
        <v>42826</v>
      </c>
      <c r="F182" s="13" t="s">
        <v>751</v>
      </c>
      <c r="G182" s="15" t="s">
        <v>752</v>
      </c>
    </row>
    <row r="183" spans="1:7" s="19" customFormat="1" ht="85.15" customHeight="1" x14ac:dyDescent="0.2">
      <c r="A183" s="11">
        <v>180</v>
      </c>
      <c r="B183" s="16" t="s">
        <v>753</v>
      </c>
      <c r="C183" s="13" t="s">
        <v>754</v>
      </c>
      <c r="D183" s="28" t="s">
        <v>755</v>
      </c>
      <c r="E183" s="14">
        <v>42887</v>
      </c>
      <c r="F183" s="13" t="s">
        <v>756</v>
      </c>
      <c r="G183" s="15" t="s">
        <v>757</v>
      </c>
    </row>
    <row r="184" spans="1:7" s="19" customFormat="1" ht="125.45" customHeight="1" x14ac:dyDescent="0.2">
      <c r="A184" s="11">
        <v>181</v>
      </c>
      <c r="B184" s="102" t="s">
        <v>2577</v>
      </c>
      <c r="C184" s="13" t="s">
        <v>758</v>
      </c>
      <c r="D184" s="13" t="s">
        <v>505</v>
      </c>
      <c r="E184" s="14">
        <v>42856</v>
      </c>
      <c r="F184" s="13" t="s">
        <v>759</v>
      </c>
      <c r="G184" s="15" t="s">
        <v>760</v>
      </c>
    </row>
    <row r="185" spans="1:7" s="19" customFormat="1" ht="125.45" customHeight="1" x14ac:dyDescent="0.2">
      <c r="A185" s="11">
        <v>182</v>
      </c>
      <c r="B185" s="102" t="s">
        <v>2578</v>
      </c>
      <c r="C185" s="13" t="s">
        <v>761</v>
      </c>
      <c r="D185" s="13" t="s">
        <v>294</v>
      </c>
      <c r="E185" s="13">
        <v>2017</v>
      </c>
      <c r="F185" s="13" t="s">
        <v>762</v>
      </c>
      <c r="G185" s="15" t="s">
        <v>763</v>
      </c>
    </row>
    <row r="186" spans="1:7" s="19" customFormat="1" ht="125.45" customHeight="1" x14ac:dyDescent="0.2">
      <c r="A186" s="11">
        <v>183</v>
      </c>
      <c r="B186" s="102" t="s">
        <v>2579</v>
      </c>
      <c r="C186" s="13" t="s">
        <v>764</v>
      </c>
      <c r="D186" s="18" t="s">
        <v>692</v>
      </c>
      <c r="E186" s="13">
        <v>2017</v>
      </c>
      <c r="F186" s="13" t="s">
        <v>765</v>
      </c>
      <c r="G186" s="15" t="s">
        <v>766</v>
      </c>
    </row>
    <row r="187" spans="1:7" s="19" customFormat="1" ht="125.45" customHeight="1" x14ac:dyDescent="0.2">
      <c r="A187" s="11">
        <v>184</v>
      </c>
      <c r="B187" s="102" t="s">
        <v>2580</v>
      </c>
      <c r="C187" s="13" t="s">
        <v>767</v>
      </c>
      <c r="D187" s="13" t="s">
        <v>241</v>
      </c>
      <c r="E187" s="14">
        <v>42826</v>
      </c>
      <c r="F187" s="13" t="s">
        <v>768</v>
      </c>
      <c r="G187" s="15" t="s">
        <v>769</v>
      </c>
    </row>
    <row r="188" spans="1:7" s="19" customFormat="1" ht="104.45" customHeight="1" x14ac:dyDescent="0.2">
      <c r="A188" s="11">
        <v>185</v>
      </c>
      <c r="B188" s="102" t="s">
        <v>2581</v>
      </c>
      <c r="C188" s="13" t="s">
        <v>770</v>
      </c>
      <c r="D188" s="13" t="s">
        <v>241</v>
      </c>
      <c r="E188" s="14">
        <v>42826</v>
      </c>
      <c r="F188" s="13" t="s">
        <v>771</v>
      </c>
      <c r="G188" s="15" t="s">
        <v>772</v>
      </c>
    </row>
    <row r="189" spans="1:7" s="19" customFormat="1" ht="112.15" customHeight="1" x14ac:dyDescent="0.2">
      <c r="A189" s="11">
        <v>186</v>
      </c>
      <c r="B189" s="101" t="s">
        <v>2582</v>
      </c>
      <c r="C189" s="13" t="s">
        <v>773</v>
      </c>
      <c r="D189" s="13" t="s">
        <v>505</v>
      </c>
      <c r="E189" s="41">
        <v>42856</v>
      </c>
      <c r="F189" s="13" t="s">
        <v>774</v>
      </c>
      <c r="G189" s="15" t="s">
        <v>775</v>
      </c>
    </row>
    <row r="190" spans="1:7" s="19" customFormat="1" ht="64.900000000000006" customHeight="1" x14ac:dyDescent="0.2">
      <c r="A190" s="11">
        <v>187</v>
      </c>
      <c r="B190" s="102" t="s">
        <v>776</v>
      </c>
      <c r="C190" s="13" t="s">
        <v>777</v>
      </c>
      <c r="D190" s="13" t="s">
        <v>320</v>
      </c>
      <c r="E190" s="13">
        <v>2017</v>
      </c>
      <c r="F190" s="13" t="s">
        <v>778</v>
      </c>
      <c r="G190" s="15" t="s">
        <v>779</v>
      </c>
    </row>
    <row r="191" spans="1:7" s="19" customFormat="1" ht="79.150000000000006" customHeight="1" x14ac:dyDescent="0.2">
      <c r="A191" s="11">
        <v>188</v>
      </c>
      <c r="B191" s="102" t="s">
        <v>2583</v>
      </c>
      <c r="C191" s="13" t="s">
        <v>780</v>
      </c>
      <c r="D191" s="13" t="s">
        <v>241</v>
      </c>
      <c r="E191" s="14">
        <v>42826</v>
      </c>
      <c r="F191" s="13" t="s">
        <v>781</v>
      </c>
      <c r="G191" s="15" t="s">
        <v>782</v>
      </c>
    </row>
    <row r="192" spans="1:7" s="19" customFormat="1" ht="125.45" customHeight="1" x14ac:dyDescent="0.2">
      <c r="A192" s="11">
        <v>189</v>
      </c>
      <c r="B192" s="16" t="s">
        <v>783</v>
      </c>
      <c r="C192" s="13" t="s">
        <v>784</v>
      </c>
      <c r="D192" s="13" t="s">
        <v>785</v>
      </c>
      <c r="E192" s="14">
        <v>42948</v>
      </c>
      <c r="F192" s="13" t="s">
        <v>786</v>
      </c>
      <c r="G192" s="15" t="s">
        <v>787</v>
      </c>
    </row>
    <row r="193" spans="1:7" s="19" customFormat="1" ht="125.45" customHeight="1" x14ac:dyDescent="0.2">
      <c r="A193" s="11">
        <v>190</v>
      </c>
      <c r="B193" s="102" t="s">
        <v>2584</v>
      </c>
      <c r="C193" s="13" t="s">
        <v>788</v>
      </c>
      <c r="D193" s="13" t="s">
        <v>123</v>
      </c>
      <c r="E193" s="14">
        <v>42856</v>
      </c>
      <c r="F193" s="13" t="s">
        <v>789</v>
      </c>
      <c r="G193" s="15" t="s">
        <v>790</v>
      </c>
    </row>
    <row r="194" spans="1:7" s="19" customFormat="1" ht="125.45" customHeight="1" x14ac:dyDescent="0.2">
      <c r="A194" s="11">
        <v>191</v>
      </c>
      <c r="B194" s="16" t="s">
        <v>791</v>
      </c>
      <c r="C194" s="13" t="s">
        <v>792</v>
      </c>
      <c r="D194" s="13" t="s">
        <v>372</v>
      </c>
      <c r="E194" s="14">
        <v>42745</v>
      </c>
      <c r="F194" s="65" t="s">
        <v>793</v>
      </c>
      <c r="G194" s="15" t="s">
        <v>794</v>
      </c>
    </row>
    <row r="195" spans="1:7" s="19" customFormat="1" ht="125.45" customHeight="1" x14ac:dyDescent="0.2">
      <c r="A195" s="11">
        <v>192</v>
      </c>
      <c r="B195" s="102" t="s">
        <v>2585</v>
      </c>
      <c r="C195" s="13" t="s">
        <v>795</v>
      </c>
      <c r="D195" s="13" t="s">
        <v>241</v>
      </c>
      <c r="E195" s="14">
        <v>42871</v>
      </c>
      <c r="F195" s="13" t="s">
        <v>796</v>
      </c>
      <c r="G195" s="15" t="s">
        <v>797</v>
      </c>
    </row>
    <row r="196" spans="1:7" s="19" customFormat="1" ht="125.45" customHeight="1" x14ac:dyDescent="0.2">
      <c r="A196" s="11">
        <v>193</v>
      </c>
      <c r="B196" s="102" t="s">
        <v>798</v>
      </c>
      <c r="C196" s="13" t="s">
        <v>799</v>
      </c>
      <c r="D196" s="13" t="s">
        <v>800</v>
      </c>
      <c r="E196" s="14">
        <v>42856</v>
      </c>
      <c r="F196" s="13"/>
      <c r="G196" s="15" t="s">
        <v>801</v>
      </c>
    </row>
    <row r="197" spans="1:7" s="19" customFormat="1" ht="125.45" customHeight="1" x14ac:dyDescent="0.2">
      <c r="A197" s="11">
        <v>194</v>
      </c>
      <c r="B197" s="102" t="s">
        <v>802</v>
      </c>
      <c r="C197" s="13" t="s">
        <v>803</v>
      </c>
      <c r="D197" s="13" t="s">
        <v>800</v>
      </c>
      <c r="E197" s="14">
        <v>42856</v>
      </c>
      <c r="F197" s="13"/>
      <c r="G197" s="15" t="s">
        <v>804</v>
      </c>
    </row>
    <row r="198" spans="1:7" s="19" customFormat="1" ht="125.45" customHeight="1" x14ac:dyDescent="0.2">
      <c r="A198" s="11">
        <v>195</v>
      </c>
      <c r="B198" s="102" t="s">
        <v>805</v>
      </c>
      <c r="C198" s="13" t="s">
        <v>806</v>
      </c>
      <c r="D198" s="13" t="s">
        <v>800</v>
      </c>
      <c r="E198" s="14">
        <v>42856</v>
      </c>
      <c r="F198" s="13"/>
      <c r="G198" s="15" t="s">
        <v>807</v>
      </c>
    </row>
    <row r="199" spans="1:7" s="19" customFormat="1" ht="125.45" customHeight="1" x14ac:dyDescent="0.2">
      <c r="A199" s="11">
        <v>196</v>
      </c>
      <c r="B199" s="102" t="s">
        <v>808</v>
      </c>
      <c r="C199" s="13" t="s">
        <v>809</v>
      </c>
      <c r="D199" s="13" t="s">
        <v>800</v>
      </c>
      <c r="E199" s="14">
        <v>42856</v>
      </c>
      <c r="F199" s="13"/>
      <c r="G199" s="15" t="s">
        <v>810</v>
      </c>
    </row>
    <row r="200" spans="1:7" s="19" customFormat="1" ht="125.45" customHeight="1" x14ac:dyDescent="0.2">
      <c r="A200" s="11">
        <v>197</v>
      </c>
      <c r="B200" s="102" t="s">
        <v>811</v>
      </c>
      <c r="C200" s="13" t="s">
        <v>812</v>
      </c>
      <c r="D200" s="13" t="s">
        <v>800</v>
      </c>
      <c r="E200" s="14">
        <v>42856</v>
      </c>
      <c r="F200" s="13"/>
      <c r="G200" s="15" t="s">
        <v>813</v>
      </c>
    </row>
    <row r="201" spans="1:7" s="19" customFormat="1" ht="125.45" customHeight="1" x14ac:dyDescent="0.2">
      <c r="A201" s="11">
        <v>198</v>
      </c>
      <c r="B201" s="102" t="s">
        <v>814</v>
      </c>
      <c r="C201" s="13" t="s">
        <v>815</v>
      </c>
      <c r="D201" s="13" t="s">
        <v>800</v>
      </c>
      <c r="E201" s="14">
        <v>42856</v>
      </c>
      <c r="F201" s="13"/>
      <c r="G201" s="15" t="s">
        <v>816</v>
      </c>
    </row>
    <row r="202" spans="1:7" s="19" customFormat="1" ht="125.45" customHeight="1" x14ac:dyDescent="0.2">
      <c r="A202" s="11">
        <v>199</v>
      </c>
      <c r="B202" s="102" t="s">
        <v>817</v>
      </c>
      <c r="C202" s="13" t="s">
        <v>818</v>
      </c>
      <c r="D202" s="13" t="s">
        <v>800</v>
      </c>
      <c r="E202" s="14">
        <v>42856</v>
      </c>
      <c r="F202" s="13"/>
      <c r="G202" s="15" t="s">
        <v>819</v>
      </c>
    </row>
    <row r="203" spans="1:7" s="19" customFormat="1" ht="125.45" customHeight="1" x14ac:dyDescent="0.2">
      <c r="A203" s="11">
        <v>200</v>
      </c>
      <c r="B203" s="102" t="s">
        <v>820</v>
      </c>
      <c r="C203" s="13" t="s">
        <v>821</v>
      </c>
      <c r="D203" s="13" t="s">
        <v>800</v>
      </c>
      <c r="E203" s="14">
        <v>42856</v>
      </c>
      <c r="F203" s="13"/>
      <c r="G203" s="15" t="s">
        <v>822</v>
      </c>
    </row>
    <row r="204" spans="1:7" s="19" customFormat="1" ht="63" customHeight="1" x14ac:dyDescent="0.2">
      <c r="A204" s="11">
        <v>201</v>
      </c>
      <c r="B204" s="45" t="s">
        <v>823</v>
      </c>
      <c r="C204" s="46" t="s">
        <v>824</v>
      </c>
      <c r="D204" s="46" t="s">
        <v>825</v>
      </c>
      <c r="E204" s="46">
        <v>2017</v>
      </c>
      <c r="F204" s="28" t="s">
        <v>826</v>
      </c>
      <c r="G204" s="15" t="s">
        <v>827</v>
      </c>
    </row>
    <row r="205" spans="1:7" s="19" customFormat="1" ht="102" x14ac:dyDescent="0.2">
      <c r="A205" s="11">
        <v>202</v>
      </c>
      <c r="B205" s="102" t="s">
        <v>2586</v>
      </c>
      <c r="C205" s="13" t="s">
        <v>828</v>
      </c>
      <c r="D205" s="13" t="s">
        <v>15</v>
      </c>
      <c r="E205" s="14">
        <v>42767</v>
      </c>
      <c r="F205" s="13" t="s">
        <v>829</v>
      </c>
      <c r="G205" s="15" t="s">
        <v>830</v>
      </c>
    </row>
    <row r="206" spans="1:7" s="19" customFormat="1" ht="138" customHeight="1" x14ac:dyDescent="0.2">
      <c r="A206" s="11">
        <v>203</v>
      </c>
      <c r="B206" s="102" t="s">
        <v>2587</v>
      </c>
      <c r="C206" s="13" t="s">
        <v>831</v>
      </c>
      <c r="D206" s="13" t="s">
        <v>15</v>
      </c>
      <c r="E206" s="14">
        <v>42767</v>
      </c>
      <c r="F206" s="13" t="s">
        <v>832</v>
      </c>
      <c r="G206" s="15" t="s">
        <v>833</v>
      </c>
    </row>
    <row r="207" spans="1:7" s="19" customFormat="1" ht="96.6" customHeight="1" x14ac:dyDescent="0.2">
      <c r="A207" s="11">
        <v>204</v>
      </c>
      <c r="B207" s="102" t="s">
        <v>2588</v>
      </c>
      <c r="C207" s="13" t="s">
        <v>834</v>
      </c>
      <c r="D207" s="13" t="s">
        <v>15</v>
      </c>
      <c r="E207" s="14">
        <v>42856</v>
      </c>
      <c r="F207" s="13" t="s">
        <v>835</v>
      </c>
      <c r="G207" s="15" t="s">
        <v>836</v>
      </c>
    </row>
    <row r="208" spans="1:7" s="19" customFormat="1" ht="127.15" customHeight="1" x14ac:dyDescent="0.2">
      <c r="A208" s="11">
        <v>205</v>
      </c>
      <c r="B208" s="104" t="s">
        <v>2589</v>
      </c>
      <c r="C208" s="66" t="s">
        <v>837</v>
      </c>
      <c r="D208" s="13" t="s">
        <v>15</v>
      </c>
      <c r="E208" s="14">
        <v>42856</v>
      </c>
      <c r="F208" s="66" t="s">
        <v>838</v>
      </c>
      <c r="G208" s="15" t="s">
        <v>839</v>
      </c>
    </row>
    <row r="209" spans="1:7" s="19" customFormat="1" ht="96.6" customHeight="1" x14ac:dyDescent="0.2">
      <c r="A209" s="11">
        <v>206</v>
      </c>
      <c r="B209" s="104" t="s">
        <v>2590</v>
      </c>
      <c r="C209" s="66" t="s">
        <v>840</v>
      </c>
      <c r="D209" s="13" t="s">
        <v>15</v>
      </c>
      <c r="E209" s="14">
        <v>42856</v>
      </c>
      <c r="F209" s="66" t="s">
        <v>841</v>
      </c>
      <c r="G209" s="15" t="s">
        <v>842</v>
      </c>
    </row>
    <row r="210" spans="1:7" s="19" customFormat="1" ht="121.9" customHeight="1" x14ac:dyDescent="0.2">
      <c r="A210" s="11">
        <v>207</v>
      </c>
      <c r="B210" s="104" t="s">
        <v>2591</v>
      </c>
      <c r="C210" s="66" t="s">
        <v>843</v>
      </c>
      <c r="D210" s="13" t="s">
        <v>15</v>
      </c>
      <c r="E210" s="14">
        <v>42856</v>
      </c>
      <c r="F210" s="66" t="s">
        <v>844</v>
      </c>
      <c r="G210" s="15" t="s">
        <v>845</v>
      </c>
    </row>
    <row r="211" spans="1:7" s="19" customFormat="1" ht="96.6" customHeight="1" x14ac:dyDescent="0.2">
      <c r="A211" s="11">
        <v>208</v>
      </c>
      <c r="B211" s="43" t="s">
        <v>2592</v>
      </c>
      <c r="C211" s="51" t="s">
        <v>846</v>
      </c>
      <c r="D211" s="17" t="s">
        <v>15</v>
      </c>
      <c r="E211" s="14">
        <v>42767</v>
      </c>
      <c r="F211" s="51" t="s">
        <v>847</v>
      </c>
      <c r="G211" s="15" t="s">
        <v>848</v>
      </c>
    </row>
    <row r="212" spans="1:7" s="19" customFormat="1" ht="114" customHeight="1" x14ac:dyDescent="0.2">
      <c r="A212" s="11">
        <v>209</v>
      </c>
      <c r="B212" s="104" t="s">
        <v>2593</v>
      </c>
      <c r="C212" s="66" t="s">
        <v>849</v>
      </c>
      <c r="D212" s="51" t="s">
        <v>15</v>
      </c>
      <c r="E212" s="14">
        <v>42767</v>
      </c>
      <c r="F212" s="66" t="s">
        <v>850</v>
      </c>
      <c r="G212" s="15" t="s">
        <v>851</v>
      </c>
    </row>
    <row r="213" spans="1:7" s="19" customFormat="1" ht="96.6" customHeight="1" x14ac:dyDescent="0.2">
      <c r="A213" s="11">
        <v>210</v>
      </c>
      <c r="B213" s="104" t="s">
        <v>2594</v>
      </c>
      <c r="C213" s="66" t="s">
        <v>852</v>
      </c>
      <c r="D213" s="51" t="s">
        <v>15</v>
      </c>
      <c r="E213" s="14">
        <v>42767</v>
      </c>
      <c r="F213" s="66" t="s">
        <v>853</v>
      </c>
      <c r="G213" s="15" t="s">
        <v>854</v>
      </c>
    </row>
    <row r="214" spans="1:7" s="19" customFormat="1" ht="135" customHeight="1" x14ac:dyDescent="0.2">
      <c r="A214" s="11">
        <v>211</v>
      </c>
      <c r="B214" s="104" t="s">
        <v>2595</v>
      </c>
      <c r="C214" s="66" t="s">
        <v>855</v>
      </c>
      <c r="D214" s="51" t="s">
        <v>15</v>
      </c>
      <c r="E214" s="14">
        <v>42795</v>
      </c>
      <c r="F214" s="66" t="s">
        <v>856</v>
      </c>
      <c r="G214" s="15" t="s">
        <v>857</v>
      </c>
    </row>
    <row r="215" spans="1:7" s="19" customFormat="1" ht="104.45" customHeight="1" x14ac:dyDescent="0.2">
      <c r="A215" s="11">
        <v>212</v>
      </c>
      <c r="B215" s="104" t="s">
        <v>2596</v>
      </c>
      <c r="C215" s="66" t="s">
        <v>858</v>
      </c>
      <c r="D215" s="51" t="s">
        <v>15</v>
      </c>
      <c r="E215" s="14">
        <v>42795</v>
      </c>
      <c r="F215" s="66" t="s">
        <v>859</v>
      </c>
      <c r="G215" s="15" t="s">
        <v>860</v>
      </c>
    </row>
    <row r="216" spans="1:7" s="19" customFormat="1" ht="96.6" customHeight="1" x14ac:dyDescent="0.2">
      <c r="A216" s="11">
        <v>213</v>
      </c>
      <c r="B216" s="104" t="s">
        <v>2597</v>
      </c>
      <c r="C216" s="66" t="s">
        <v>861</v>
      </c>
      <c r="D216" s="51" t="s">
        <v>15</v>
      </c>
      <c r="E216" s="14">
        <v>42826</v>
      </c>
      <c r="F216" s="66" t="s">
        <v>862</v>
      </c>
      <c r="G216" s="15" t="s">
        <v>863</v>
      </c>
    </row>
    <row r="217" spans="1:7" s="19" customFormat="1" ht="147.6" customHeight="1" x14ac:dyDescent="0.2">
      <c r="A217" s="11">
        <v>214</v>
      </c>
      <c r="B217" s="102" t="s">
        <v>864</v>
      </c>
      <c r="C217" s="13" t="s">
        <v>865</v>
      </c>
      <c r="D217" s="51" t="s">
        <v>15</v>
      </c>
      <c r="E217" s="14">
        <v>42948</v>
      </c>
      <c r="F217" s="66" t="s">
        <v>866</v>
      </c>
      <c r="G217" s="15" t="s">
        <v>867</v>
      </c>
    </row>
    <row r="218" spans="1:7" s="19" customFormat="1" ht="166.9" customHeight="1" x14ac:dyDescent="0.2">
      <c r="A218" s="11">
        <v>215</v>
      </c>
      <c r="B218" s="104" t="s">
        <v>868</v>
      </c>
      <c r="C218" s="66" t="s">
        <v>869</v>
      </c>
      <c r="D218" s="51" t="s">
        <v>15</v>
      </c>
      <c r="E218" s="14">
        <v>42948</v>
      </c>
      <c r="F218" s="66" t="s">
        <v>870</v>
      </c>
      <c r="G218" s="15" t="s">
        <v>871</v>
      </c>
    </row>
    <row r="219" spans="1:7" s="19" customFormat="1" ht="96.6" customHeight="1" x14ac:dyDescent="0.2">
      <c r="A219" s="11">
        <v>216</v>
      </c>
      <c r="B219" s="30" t="s">
        <v>872</v>
      </c>
      <c r="C219" s="51" t="s">
        <v>873</v>
      </c>
      <c r="D219" s="51" t="s">
        <v>874</v>
      </c>
      <c r="E219" s="14">
        <v>42887</v>
      </c>
      <c r="F219" s="51" t="s">
        <v>875</v>
      </c>
      <c r="G219" s="15" t="s">
        <v>876</v>
      </c>
    </row>
    <row r="220" spans="1:7" s="19" customFormat="1" ht="96.6" customHeight="1" x14ac:dyDescent="0.2">
      <c r="A220" s="11">
        <v>217</v>
      </c>
      <c r="B220" s="43" t="s">
        <v>2598</v>
      </c>
      <c r="C220" s="51" t="s">
        <v>877</v>
      </c>
      <c r="D220" s="51" t="s">
        <v>878</v>
      </c>
      <c r="E220" s="14">
        <v>42826</v>
      </c>
      <c r="F220" s="28" t="s">
        <v>879</v>
      </c>
      <c r="G220" s="15" t="s">
        <v>880</v>
      </c>
    </row>
    <row r="221" spans="1:7" s="19" customFormat="1" ht="96.6" customHeight="1" x14ac:dyDescent="0.2">
      <c r="A221" s="11">
        <v>218</v>
      </c>
      <c r="B221" s="30" t="s">
        <v>881</v>
      </c>
      <c r="C221" s="51" t="s">
        <v>882</v>
      </c>
      <c r="D221" s="51" t="s">
        <v>883</v>
      </c>
      <c r="E221" s="51">
        <v>2017</v>
      </c>
      <c r="F221" s="51" t="s">
        <v>884</v>
      </c>
      <c r="G221" s="15" t="s">
        <v>885</v>
      </c>
    </row>
    <row r="222" spans="1:7" s="19" customFormat="1" ht="96.6" customHeight="1" x14ac:dyDescent="0.2">
      <c r="A222" s="11">
        <v>219</v>
      </c>
      <c r="B222" s="30" t="s">
        <v>886</v>
      </c>
      <c r="C222" s="51" t="s">
        <v>887</v>
      </c>
      <c r="D222" s="51" t="s">
        <v>372</v>
      </c>
      <c r="E222" s="67">
        <v>42809</v>
      </c>
      <c r="F222" s="59" t="s">
        <v>888</v>
      </c>
      <c r="G222" s="15" t="s">
        <v>889</v>
      </c>
    </row>
    <row r="223" spans="1:7" s="19" customFormat="1" ht="96.6" customHeight="1" x14ac:dyDescent="0.2">
      <c r="A223" s="11">
        <v>220</v>
      </c>
      <c r="B223" s="30" t="s">
        <v>890</v>
      </c>
      <c r="C223" s="51" t="s">
        <v>891</v>
      </c>
      <c r="D223" s="51" t="s">
        <v>892</v>
      </c>
      <c r="E223" s="51">
        <v>2017</v>
      </c>
      <c r="F223" s="51" t="s">
        <v>893</v>
      </c>
      <c r="G223" s="15" t="s">
        <v>894</v>
      </c>
    </row>
    <row r="224" spans="1:7" s="19" customFormat="1" ht="147.6" customHeight="1" x14ac:dyDescent="0.2">
      <c r="A224" s="11">
        <v>221</v>
      </c>
      <c r="B224" s="30" t="s">
        <v>895</v>
      </c>
      <c r="C224" s="51" t="s">
        <v>896</v>
      </c>
      <c r="D224" s="51" t="s">
        <v>897</v>
      </c>
      <c r="E224" s="51">
        <v>2017</v>
      </c>
      <c r="F224" s="51" t="s">
        <v>898</v>
      </c>
      <c r="G224" s="15" t="s">
        <v>899</v>
      </c>
    </row>
    <row r="225" spans="1:7" s="19" customFormat="1" ht="96.6" customHeight="1" x14ac:dyDescent="0.2">
      <c r="A225" s="11">
        <v>222</v>
      </c>
      <c r="B225" s="104" t="s">
        <v>900</v>
      </c>
      <c r="C225" s="66" t="s">
        <v>901</v>
      </c>
      <c r="D225" s="66" t="s">
        <v>902</v>
      </c>
      <c r="E225" s="14">
        <v>42736</v>
      </c>
      <c r="F225" s="66" t="s">
        <v>903</v>
      </c>
      <c r="G225" s="15" t="s">
        <v>904</v>
      </c>
    </row>
    <row r="226" spans="1:7" s="19" customFormat="1" ht="96.6" customHeight="1" x14ac:dyDescent="0.2">
      <c r="A226" s="11">
        <v>223</v>
      </c>
      <c r="B226" s="104" t="s">
        <v>905</v>
      </c>
      <c r="C226" s="66" t="s">
        <v>906</v>
      </c>
      <c r="D226" s="66" t="s">
        <v>907</v>
      </c>
      <c r="E226" s="37">
        <v>2017</v>
      </c>
      <c r="F226" s="66" t="s">
        <v>908</v>
      </c>
      <c r="G226" s="15" t="s">
        <v>909</v>
      </c>
    </row>
    <row r="227" spans="1:7" s="34" customFormat="1" ht="96.6" customHeight="1" x14ac:dyDescent="0.2">
      <c r="A227" s="11">
        <v>224</v>
      </c>
      <c r="B227" s="68" t="s">
        <v>910</v>
      </c>
      <c r="C227" s="66" t="s">
        <v>911</v>
      </c>
      <c r="D227" s="66" t="s">
        <v>912</v>
      </c>
      <c r="E227" s="37">
        <v>2017</v>
      </c>
      <c r="F227" s="66" t="s">
        <v>913</v>
      </c>
      <c r="G227" s="15" t="s">
        <v>914</v>
      </c>
    </row>
    <row r="228" spans="1:7" s="34" customFormat="1" ht="127.5" x14ac:dyDescent="0.2">
      <c r="A228" s="11">
        <v>225</v>
      </c>
      <c r="B228" s="104" t="s">
        <v>915</v>
      </c>
      <c r="C228" s="66" t="s">
        <v>916</v>
      </c>
      <c r="D228" s="66" t="s">
        <v>249</v>
      </c>
      <c r="E228" s="14">
        <v>42826</v>
      </c>
      <c r="F228" s="28" t="s">
        <v>917</v>
      </c>
      <c r="G228" s="15" t="s">
        <v>918</v>
      </c>
    </row>
    <row r="229" spans="1:7" s="34" customFormat="1" ht="138" customHeight="1" x14ac:dyDescent="0.2">
      <c r="A229" s="11">
        <v>226</v>
      </c>
      <c r="B229" s="68" t="s">
        <v>919</v>
      </c>
      <c r="C229" s="66" t="s">
        <v>920</v>
      </c>
      <c r="D229" s="66" t="s">
        <v>921</v>
      </c>
      <c r="E229" s="37">
        <v>2017</v>
      </c>
      <c r="F229" s="66" t="s">
        <v>922</v>
      </c>
      <c r="G229" s="15" t="s">
        <v>923</v>
      </c>
    </row>
    <row r="230" spans="1:7" s="34" customFormat="1" ht="141.75" customHeight="1" x14ac:dyDescent="0.2">
      <c r="A230" s="11">
        <v>227</v>
      </c>
      <c r="B230" s="68" t="s">
        <v>924</v>
      </c>
      <c r="C230" s="66" t="s">
        <v>925</v>
      </c>
      <c r="D230" s="66" t="s">
        <v>926</v>
      </c>
      <c r="E230" s="14">
        <v>42979</v>
      </c>
      <c r="F230" s="66" t="s">
        <v>927</v>
      </c>
      <c r="G230" s="15" t="s">
        <v>928</v>
      </c>
    </row>
    <row r="231" spans="1:7" s="34" customFormat="1" ht="96.6" customHeight="1" x14ac:dyDescent="0.2">
      <c r="A231" s="11">
        <v>228</v>
      </c>
      <c r="B231" s="30" t="s">
        <v>929</v>
      </c>
      <c r="C231" s="51" t="s">
        <v>930</v>
      </c>
      <c r="D231" s="51" t="s">
        <v>931</v>
      </c>
      <c r="E231" s="14">
        <v>42777</v>
      </c>
      <c r="F231" s="51" t="s">
        <v>932</v>
      </c>
      <c r="G231" s="15" t="s">
        <v>933</v>
      </c>
    </row>
    <row r="232" spans="1:7" s="34" customFormat="1" ht="96.6" customHeight="1" x14ac:dyDescent="0.2">
      <c r="A232" s="11">
        <v>229</v>
      </c>
      <c r="B232" s="68" t="s">
        <v>934</v>
      </c>
      <c r="C232" s="66" t="s">
        <v>935</v>
      </c>
      <c r="D232" s="66" t="s">
        <v>372</v>
      </c>
      <c r="E232" s="14">
        <v>42849</v>
      </c>
      <c r="F232" s="59" t="s">
        <v>936</v>
      </c>
      <c r="G232" s="15" t="s">
        <v>937</v>
      </c>
    </row>
    <row r="233" spans="1:7" s="34" customFormat="1" ht="96.6" customHeight="1" x14ac:dyDescent="0.2">
      <c r="A233" s="11">
        <v>230</v>
      </c>
      <c r="B233" s="68" t="s">
        <v>938</v>
      </c>
      <c r="C233" s="66" t="s">
        <v>939</v>
      </c>
      <c r="D233" s="66" t="s">
        <v>940</v>
      </c>
      <c r="E233" s="14">
        <v>42803</v>
      </c>
      <c r="F233" s="59" t="s">
        <v>941</v>
      </c>
      <c r="G233" s="15" t="s">
        <v>942</v>
      </c>
    </row>
    <row r="234" spans="1:7" s="34" customFormat="1" ht="96.6" customHeight="1" x14ac:dyDescent="0.2">
      <c r="A234" s="11">
        <v>231</v>
      </c>
      <c r="B234" s="104" t="s">
        <v>2599</v>
      </c>
      <c r="C234" s="66" t="s">
        <v>943</v>
      </c>
      <c r="D234" s="66" t="s">
        <v>241</v>
      </c>
      <c r="E234" s="14">
        <v>42856</v>
      </c>
      <c r="F234" s="28" t="s">
        <v>944</v>
      </c>
      <c r="G234" s="15" t="s">
        <v>945</v>
      </c>
    </row>
    <row r="235" spans="1:7" s="34" customFormat="1" ht="96.6" customHeight="1" x14ac:dyDescent="0.2">
      <c r="A235" s="11">
        <v>232</v>
      </c>
      <c r="B235" s="30" t="s">
        <v>946</v>
      </c>
      <c r="C235" s="51" t="s">
        <v>947</v>
      </c>
      <c r="D235" s="51" t="s">
        <v>948</v>
      </c>
      <c r="E235" s="37">
        <v>2017</v>
      </c>
      <c r="F235" s="51" t="s">
        <v>949</v>
      </c>
      <c r="G235" s="15" t="s">
        <v>950</v>
      </c>
    </row>
    <row r="236" spans="1:7" s="34" customFormat="1" ht="96.6" customHeight="1" x14ac:dyDescent="0.2">
      <c r="A236" s="11">
        <v>233</v>
      </c>
      <c r="B236" s="68" t="s">
        <v>951</v>
      </c>
      <c r="C236" s="17" t="s">
        <v>952</v>
      </c>
      <c r="D236" s="66" t="s">
        <v>501</v>
      </c>
      <c r="E236" s="14">
        <v>42917</v>
      </c>
      <c r="F236" s="66" t="s">
        <v>953</v>
      </c>
      <c r="G236" s="15" t="s">
        <v>954</v>
      </c>
    </row>
    <row r="237" spans="1:7" s="34" customFormat="1" ht="96.6" customHeight="1" x14ac:dyDescent="0.2">
      <c r="A237" s="11">
        <v>234</v>
      </c>
      <c r="B237" s="104" t="s">
        <v>2600</v>
      </c>
      <c r="C237" s="66" t="s">
        <v>955</v>
      </c>
      <c r="D237" s="66" t="s">
        <v>542</v>
      </c>
      <c r="E237" s="37">
        <v>2017</v>
      </c>
      <c r="F237" s="66" t="s">
        <v>956</v>
      </c>
      <c r="G237" s="15" t="s">
        <v>957</v>
      </c>
    </row>
    <row r="238" spans="1:7" s="34" customFormat="1" ht="76.5" x14ac:dyDescent="0.2">
      <c r="A238" s="11">
        <v>235</v>
      </c>
      <c r="B238" s="104" t="s">
        <v>2601</v>
      </c>
      <c r="C238" s="66" t="s">
        <v>958</v>
      </c>
      <c r="D238" s="28" t="s">
        <v>959</v>
      </c>
      <c r="E238" s="14">
        <v>42736</v>
      </c>
      <c r="F238" s="66" t="s">
        <v>960</v>
      </c>
      <c r="G238" s="15" t="s">
        <v>961</v>
      </c>
    </row>
    <row r="239" spans="1:7" s="34" customFormat="1" ht="96.6" customHeight="1" x14ac:dyDescent="0.2">
      <c r="A239" s="11">
        <v>236</v>
      </c>
      <c r="B239" s="43" t="s">
        <v>962</v>
      </c>
      <c r="C239" s="51" t="s">
        <v>963</v>
      </c>
      <c r="D239" s="51" t="s">
        <v>964</v>
      </c>
      <c r="E239" s="14">
        <v>42736</v>
      </c>
      <c r="F239" s="51" t="s">
        <v>965</v>
      </c>
      <c r="G239" s="15" t="s">
        <v>966</v>
      </c>
    </row>
    <row r="240" spans="1:7" s="34" customFormat="1" ht="108.6" customHeight="1" x14ac:dyDescent="0.2">
      <c r="A240" s="11">
        <v>237</v>
      </c>
      <c r="B240" s="43" t="s">
        <v>967</v>
      </c>
      <c r="C240" s="51" t="s">
        <v>968</v>
      </c>
      <c r="D240" s="13" t="s">
        <v>123</v>
      </c>
      <c r="E240" s="14">
        <v>42979</v>
      </c>
      <c r="F240" s="51" t="s">
        <v>969</v>
      </c>
      <c r="G240" s="15" t="s">
        <v>970</v>
      </c>
    </row>
    <row r="241" spans="1:7" s="34" customFormat="1" ht="96.6" customHeight="1" x14ac:dyDescent="0.2">
      <c r="A241" s="11">
        <v>238</v>
      </c>
      <c r="B241" s="43" t="s">
        <v>971</v>
      </c>
      <c r="C241" s="51" t="s">
        <v>972</v>
      </c>
      <c r="D241" s="51" t="s">
        <v>973</v>
      </c>
      <c r="E241" s="37">
        <v>2017</v>
      </c>
      <c r="F241" s="51" t="s">
        <v>974</v>
      </c>
      <c r="G241" s="15" t="s">
        <v>975</v>
      </c>
    </row>
    <row r="242" spans="1:7" s="34" customFormat="1" ht="127.15" customHeight="1" x14ac:dyDescent="0.2">
      <c r="A242" s="11">
        <v>239</v>
      </c>
      <c r="B242" s="43" t="s">
        <v>976</v>
      </c>
      <c r="C242" s="51" t="s">
        <v>977</v>
      </c>
      <c r="D242" s="69" t="s">
        <v>99</v>
      </c>
      <c r="E242" s="37">
        <v>2017</v>
      </c>
      <c r="F242" s="51" t="s">
        <v>978</v>
      </c>
      <c r="G242" s="15" t="s">
        <v>979</v>
      </c>
    </row>
    <row r="243" spans="1:7" s="34" customFormat="1" ht="96.6" customHeight="1" x14ac:dyDescent="0.2">
      <c r="A243" s="11">
        <v>240</v>
      </c>
      <c r="B243" s="43" t="s">
        <v>980</v>
      </c>
      <c r="C243" s="51" t="s">
        <v>981</v>
      </c>
      <c r="D243" s="51" t="s">
        <v>982</v>
      </c>
      <c r="E243" s="14">
        <v>42736</v>
      </c>
      <c r="F243" s="51" t="s">
        <v>983</v>
      </c>
      <c r="G243" s="15" t="s">
        <v>984</v>
      </c>
    </row>
    <row r="244" spans="1:7" s="34" customFormat="1" ht="127.15" customHeight="1" x14ac:dyDescent="0.2">
      <c r="A244" s="11">
        <v>241</v>
      </c>
      <c r="B244" s="43" t="s">
        <v>985</v>
      </c>
      <c r="C244" s="51" t="s">
        <v>986</v>
      </c>
      <c r="D244" s="51" t="s">
        <v>339</v>
      </c>
      <c r="E244" s="37">
        <v>2017</v>
      </c>
      <c r="F244" s="51" t="s">
        <v>987</v>
      </c>
      <c r="G244" s="15" t="s">
        <v>988</v>
      </c>
    </row>
    <row r="245" spans="1:7" s="34" customFormat="1" ht="96.6" customHeight="1" x14ac:dyDescent="0.2">
      <c r="A245" s="11">
        <v>242</v>
      </c>
      <c r="B245" s="30" t="s">
        <v>989</v>
      </c>
      <c r="C245" s="51" t="s">
        <v>990</v>
      </c>
      <c r="D245" s="51" t="s">
        <v>991</v>
      </c>
      <c r="E245" s="14">
        <v>42889</v>
      </c>
      <c r="F245" s="51" t="s">
        <v>992</v>
      </c>
      <c r="G245" s="15" t="s">
        <v>993</v>
      </c>
    </row>
    <row r="246" spans="1:7" s="34" customFormat="1" ht="180.6" customHeight="1" x14ac:dyDescent="0.2">
      <c r="A246" s="11">
        <v>243</v>
      </c>
      <c r="B246" s="43" t="s">
        <v>994</v>
      </c>
      <c r="C246" s="51" t="s">
        <v>995</v>
      </c>
      <c r="D246" s="51" t="s">
        <v>996</v>
      </c>
      <c r="E246" s="37">
        <v>2017</v>
      </c>
      <c r="F246" s="51" t="s">
        <v>997</v>
      </c>
      <c r="G246" s="15" t="s">
        <v>998</v>
      </c>
    </row>
    <row r="247" spans="1:7" s="34" customFormat="1" ht="96.6" customHeight="1" x14ac:dyDescent="0.2">
      <c r="A247" s="11">
        <v>244</v>
      </c>
      <c r="B247" s="30" t="s">
        <v>999</v>
      </c>
      <c r="C247" s="51" t="s">
        <v>1000</v>
      </c>
      <c r="D247" s="51" t="s">
        <v>1001</v>
      </c>
      <c r="E247" s="14">
        <v>43009</v>
      </c>
      <c r="F247" s="51" t="s">
        <v>1002</v>
      </c>
      <c r="G247" s="15" t="s">
        <v>1003</v>
      </c>
    </row>
    <row r="248" spans="1:7" s="34" customFormat="1" ht="96.6" customHeight="1" x14ac:dyDescent="0.2">
      <c r="A248" s="11">
        <v>245</v>
      </c>
      <c r="B248" s="30" t="s">
        <v>1004</v>
      </c>
      <c r="C248" s="51" t="s">
        <v>1005</v>
      </c>
      <c r="D248" s="51" t="s">
        <v>1006</v>
      </c>
      <c r="E248" s="14">
        <v>42948</v>
      </c>
      <c r="F248" s="28" t="s">
        <v>1007</v>
      </c>
      <c r="G248" s="15" t="s">
        <v>1008</v>
      </c>
    </row>
    <row r="249" spans="1:7" s="34" customFormat="1" ht="96.6" customHeight="1" x14ac:dyDescent="0.2">
      <c r="A249" s="11">
        <v>246</v>
      </c>
      <c r="B249" s="43" t="s">
        <v>1009</v>
      </c>
      <c r="C249" s="51" t="s">
        <v>1010</v>
      </c>
      <c r="D249" s="51" t="s">
        <v>398</v>
      </c>
      <c r="E249" s="14">
        <v>42917</v>
      </c>
      <c r="F249" s="51" t="s">
        <v>1011</v>
      </c>
      <c r="G249" s="15" t="s">
        <v>1012</v>
      </c>
    </row>
    <row r="250" spans="1:7" s="34" customFormat="1" ht="96.6" customHeight="1" x14ac:dyDescent="0.2">
      <c r="A250" s="11">
        <v>247</v>
      </c>
      <c r="B250" s="30" t="s">
        <v>1013</v>
      </c>
      <c r="C250" s="51" t="s">
        <v>1014</v>
      </c>
      <c r="D250" s="51" t="s">
        <v>1015</v>
      </c>
      <c r="E250" s="14">
        <v>42948</v>
      </c>
      <c r="F250" s="51" t="s">
        <v>1016</v>
      </c>
      <c r="G250" s="15" t="s">
        <v>1017</v>
      </c>
    </row>
    <row r="251" spans="1:7" s="34" customFormat="1" ht="96.6" customHeight="1" x14ac:dyDescent="0.2">
      <c r="A251" s="11">
        <v>248</v>
      </c>
      <c r="B251" s="43" t="s">
        <v>1018</v>
      </c>
      <c r="C251" s="51" t="s">
        <v>1019</v>
      </c>
      <c r="D251" s="51" t="s">
        <v>1020</v>
      </c>
      <c r="E251" s="14">
        <v>42736</v>
      </c>
      <c r="F251" s="51" t="s">
        <v>1021</v>
      </c>
      <c r="G251" s="15" t="s">
        <v>1022</v>
      </c>
    </row>
    <row r="252" spans="1:7" s="34" customFormat="1" ht="123.6" customHeight="1" x14ac:dyDescent="0.2">
      <c r="A252" s="11">
        <v>249</v>
      </c>
      <c r="B252" s="43" t="s">
        <v>1023</v>
      </c>
      <c r="C252" s="51" t="s">
        <v>1024</v>
      </c>
      <c r="D252" s="51" t="s">
        <v>249</v>
      </c>
      <c r="E252" s="14">
        <v>42767</v>
      </c>
      <c r="F252" s="51" t="s">
        <v>1025</v>
      </c>
      <c r="G252" s="15" t="s">
        <v>1026</v>
      </c>
    </row>
    <row r="253" spans="1:7" s="34" customFormat="1" ht="96.6" customHeight="1" x14ac:dyDescent="0.2">
      <c r="A253" s="11">
        <v>250</v>
      </c>
      <c r="B253" s="43" t="s">
        <v>1027</v>
      </c>
      <c r="C253" s="51" t="s">
        <v>1028</v>
      </c>
      <c r="D253" s="51" t="s">
        <v>398</v>
      </c>
      <c r="E253" s="14">
        <v>42917</v>
      </c>
      <c r="F253" s="51" t="s">
        <v>1029</v>
      </c>
      <c r="G253" s="15" t="s">
        <v>1030</v>
      </c>
    </row>
    <row r="254" spans="1:7" s="34" customFormat="1" ht="144.6" customHeight="1" x14ac:dyDescent="0.2">
      <c r="A254" s="11">
        <v>251</v>
      </c>
      <c r="B254" s="70" t="s">
        <v>1031</v>
      </c>
      <c r="C254" s="17" t="s">
        <v>1032</v>
      </c>
      <c r="D254" s="18" t="s">
        <v>249</v>
      </c>
      <c r="E254" s="14">
        <v>42917</v>
      </c>
      <c r="F254" s="17" t="s">
        <v>1033</v>
      </c>
      <c r="G254" s="15" t="s">
        <v>1034</v>
      </c>
    </row>
    <row r="255" spans="1:7" s="34" customFormat="1" ht="96.6" customHeight="1" x14ac:dyDescent="0.2">
      <c r="A255" s="11">
        <v>252</v>
      </c>
      <c r="B255" s="70" t="s">
        <v>1035</v>
      </c>
      <c r="C255" s="17" t="s">
        <v>1036</v>
      </c>
      <c r="D255" s="18" t="s">
        <v>1037</v>
      </c>
      <c r="E255" s="14">
        <v>42917</v>
      </c>
      <c r="F255" s="17" t="s">
        <v>1038</v>
      </c>
      <c r="G255" s="15" t="s">
        <v>1039</v>
      </c>
    </row>
    <row r="256" spans="1:7" s="34" customFormat="1" ht="96.6" customHeight="1" x14ac:dyDescent="0.2">
      <c r="A256" s="11">
        <v>253</v>
      </c>
      <c r="B256" s="16" t="s">
        <v>1040</v>
      </c>
      <c r="C256" s="17" t="s">
        <v>1041</v>
      </c>
      <c r="D256" s="18" t="s">
        <v>1042</v>
      </c>
      <c r="E256" s="14">
        <v>42917</v>
      </c>
      <c r="F256" s="17" t="s">
        <v>1043</v>
      </c>
      <c r="G256" s="15" t="s">
        <v>1044</v>
      </c>
    </row>
    <row r="257" spans="1:7" s="34" customFormat="1" ht="96.6" customHeight="1" x14ac:dyDescent="0.2">
      <c r="A257" s="11">
        <v>254</v>
      </c>
      <c r="B257" s="70" t="s">
        <v>1045</v>
      </c>
      <c r="C257" s="17" t="s">
        <v>1046</v>
      </c>
      <c r="D257" s="71" t="s">
        <v>249</v>
      </c>
      <c r="E257" s="14">
        <v>42917</v>
      </c>
      <c r="F257" s="17" t="s">
        <v>1047</v>
      </c>
      <c r="G257" s="15" t="s">
        <v>1048</v>
      </c>
    </row>
    <row r="258" spans="1:7" s="34" customFormat="1" ht="96.6" customHeight="1" x14ac:dyDescent="0.2">
      <c r="A258" s="11">
        <v>255</v>
      </c>
      <c r="B258" s="16" t="s">
        <v>1049</v>
      </c>
      <c r="C258" s="17" t="s">
        <v>1050</v>
      </c>
      <c r="D258" s="18" t="s">
        <v>1051</v>
      </c>
      <c r="E258" s="14">
        <v>43009</v>
      </c>
      <c r="F258" s="17" t="s">
        <v>1052</v>
      </c>
      <c r="G258" s="15" t="s">
        <v>1053</v>
      </c>
    </row>
    <row r="259" spans="1:7" s="34" customFormat="1" ht="96.6" customHeight="1" x14ac:dyDescent="0.2">
      <c r="A259" s="11">
        <v>256</v>
      </c>
      <c r="B259" s="16" t="s">
        <v>1054</v>
      </c>
      <c r="C259" s="17" t="s">
        <v>1055</v>
      </c>
      <c r="D259" s="72" t="s">
        <v>1056</v>
      </c>
      <c r="E259" s="53" t="s">
        <v>466</v>
      </c>
      <c r="F259" s="39" t="s">
        <v>1057</v>
      </c>
      <c r="G259" s="15" t="s">
        <v>1058</v>
      </c>
    </row>
    <row r="260" spans="1:7" s="34" customFormat="1" ht="128.44999999999999" customHeight="1" x14ac:dyDescent="0.2">
      <c r="A260" s="11">
        <v>257</v>
      </c>
      <c r="B260" s="70" t="s">
        <v>1059</v>
      </c>
      <c r="C260" s="17" t="s">
        <v>1060</v>
      </c>
      <c r="D260" s="18" t="s">
        <v>249</v>
      </c>
      <c r="E260" s="14">
        <v>42957</v>
      </c>
      <c r="F260" s="17" t="s">
        <v>1061</v>
      </c>
      <c r="G260" s="15" t="s">
        <v>1062</v>
      </c>
    </row>
    <row r="261" spans="1:7" s="34" customFormat="1" ht="140.44999999999999" customHeight="1" x14ac:dyDescent="0.2">
      <c r="A261" s="11">
        <v>258</v>
      </c>
      <c r="B261" s="70" t="s">
        <v>1063</v>
      </c>
      <c r="C261" s="17" t="s">
        <v>1064</v>
      </c>
      <c r="D261" s="18" t="s">
        <v>1065</v>
      </c>
      <c r="E261" s="53" t="s">
        <v>466</v>
      </c>
      <c r="F261" s="17" t="s">
        <v>1066</v>
      </c>
      <c r="G261" s="15" t="s">
        <v>1067</v>
      </c>
    </row>
    <row r="262" spans="1:7" s="34" customFormat="1" ht="109.9" customHeight="1" x14ac:dyDescent="0.2">
      <c r="A262" s="11">
        <v>259</v>
      </c>
      <c r="B262" s="16" t="s">
        <v>1068</v>
      </c>
      <c r="C262" s="17" t="s">
        <v>1069</v>
      </c>
      <c r="D262" s="18" t="s">
        <v>1070</v>
      </c>
      <c r="E262" s="14">
        <v>42917</v>
      </c>
      <c r="F262" s="51" t="s">
        <v>1071</v>
      </c>
      <c r="G262" s="15" t="s">
        <v>1072</v>
      </c>
    </row>
    <row r="263" spans="1:7" s="34" customFormat="1" ht="130.9" customHeight="1" x14ac:dyDescent="0.2">
      <c r="A263" s="11">
        <v>260</v>
      </c>
      <c r="B263" s="102" t="s">
        <v>1073</v>
      </c>
      <c r="C263" s="51" t="s">
        <v>1074</v>
      </c>
      <c r="D263" s="51" t="s">
        <v>1075</v>
      </c>
      <c r="E263" s="14">
        <v>42948</v>
      </c>
      <c r="F263" s="51" t="s">
        <v>1076</v>
      </c>
      <c r="G263" s="15" t="s">
        <v>1077</v>
      </c>
    </row>
    <row r="264" spans="1:7" s="34" customFormat="1" ht="91.15" customHeight="1" x14ac:dyDescent="0.2">
      <c r="A264" s="11">
        <v>261</v>
      </c>
      <c r="B264" s="73" t="s">
        <v>1078</v>
      </c>
      <c r="C264" s="66" t="s">
        <v>1079</v>
      </c>
      <c r="D264" s="74" t="s">
        <v>241</v>
      </c>
      <c r="E264" s="14">
        <v>42959</v>
      </c>
      <c r="F264" s="51" t="s">
        <v>1080</v>
      </c>
      <c r="G264" s="15" t="s">
        <v>1081</v>
      </c>
    </row>
    <row r="265" spans="1:7" s="34" customFormat="1" ht="132" customHeight="1" x14ac:dyDescent="0.2">
      <c r="A265" s="11">
        <v>262</v>
      </c>
      <c r="B265" s="73" t="s">
        <v>1082</v>
      </c>
      <c r="C265" s="66" t="s">
        <v>1083</v>
      </c>
      <c r="D265" s="74" t="s">
        <v>241</v>
      </c>
      <c r="E265" s="14">
        <v>42898</v>
      </c>
      <c r="F265" s="51" t="s">
        <v>1084</v>
      </c>
      <c r="G265" s="15" t="s">
        <v>1085</v>
      </c>
    </row>
    <row r="266" spans="1:7" s="34" customFormat="1" ht="85.9" customHeight="1" x14ac:dyDescent="0.2">
      <c r="A266" s="11">
        <v>263</v>
      </c>
      <c r="B266" s="75" t="s">
        <v>1086</v>
      </c>
      <c r="C266" s="66" t="s">
        <v>1087</v>
      </c>
      <c r="D266" s="74" t="s">
        <v>1088</v>
      </c>
      <c r="E266" s="14">
        <v>42928</v>
      </c>
      <c r="F266" s="51"/>
      <c r="G266" s="15" t="s">
        <v>1089</v>
      </c>
    </row>
    <row r="267" spans="1:7" s="34" customFormat="1" ht="85.9" customHeight="1" x14ac:dyDescent="0.2">
      <c r="A267" s="11">
        <v>264</v>
      </c>
      <c r="B267" s="16" t="s">
        <v>1090</v>
      </c>
      <c r="C267" s="13" t="s">
        <v>1091</v>
      </c>
      <c r="D267" s="13" t="s">
        <v>1092</v>
      </c>
      <c r="E267" s="14">
        <v>42814</v>
      </c>
      <c r="F267" s="13" t="s">
        <v>1093</v>
      </c>
      <c r="G267" s="15" t="s">
        <v>1094</v>
      </c>
    </row>
    <row r="268" spans="1:7" s="34" customFormat="1" ht="85.9" customHeight="1" x14ac:dyDescent="0.2">
      <c r="A268" s="11">
        <v>265</v>
      </c>
      <c r="B268" s="43" t="s">
        <v>1095</v>
      </c>
      <c r="C268" s="13" t="s">
        <v>1096</v>
      </c>
      <c r="D268" s="17" t="s">
        <v>1097</v>
      </c>
      <c r="E268" s="14">
        <v>42942</v>
      </c>
      <c r="F268" s="28"/>
      <c r="G268" s="15" t="s">
        <v>1098</v>
      </c>
    </row>
    <row r="269" spans="1:7" s="34" customFormat="1" ht="128.44999999999999" customHeight="1" x14ac:dyDescent="0.2">
      <c r="A269" s="11">
        <v>266</v>
      </c>
      <c r="B269" s="73" t="s">
        <v>1099</v>
      </c>
      <c r="C269" s="66" t="s">
        <v>1100</v>
      </c>
      <c r="D269" s="74" t="s">
        <v>268</v>
      </c>
      <c r="E269" s="14">
        <v>42917</v>
      </c>
      <c r="F269" s="28" t="s">
        <v>1101</v>
      </c>
      <c r="G269" s="15" t="s">
        <v>1102</v>
      </c>
    </row>
    <row r="270" spans="1:7" s="34" customFormat="1" ht="85.9" customHeight="1" x14ac:dyDescent="0.2">
      <c r="A270" s="11">
        <v>267</v>
      </c>
      <c r="B270" s="75" t="s">
        <v>1103</v>
      </c>
      <c r="C270" s="66" t="s">
        <v>1104</v>
      </c>
      <c r="D270" s="74" t="s">
        <v>1105</v>
      </c>
      <c r="E270" s="51">
        <v>2017</v>
      </c>
      <c r="F270" s="51" t="s">
        <v>1106</v>
      </c>
      <c r="G270" s="15" t="s">
        <v>1107</v>
      </c>
    </row>
    <row r="271" spans="1:7" s="34" customFormat="1" ht="165" customHeight="1" x14ac:dyDescent="0.2">
      <c r="A271" s="11">
        <v>268</v>
      </c>
      <c r="B271" s="73" t="s">
        <v>1108</v>
      </c>
      <c r="C271" s="66" t="s">
        <v>1109</v>
      </c>
      <c r="D271" s="74" t="s">
        <v>604</v>
      </c>
      <c r="E271" s="14">
        <v>42917</v>
      </c>
      <c r="F271" s="51" t="s">
        <v>1110</v>
      </c>
      <c r="G271" s="15" t="s">
        <v>1111</v>
      </c>
    </row>
    <row r="272" spans="1:7" s="34" customFormat="1" ht="178.15" customHeight="1" x14ac:dyDescent="0.2">
      <c r="A272" s="11">
        <v>269</v>
      </c>
      <c r="B272" s="75" t="s">
        <v>1112</v>
      </c>
      <c r="C272" s="66" t="s">
        <v>1113</v>
      </c>
      <c r="D272" s="74" t="s">
        <v>1114</v>
      </c>
      <c r="E272" s="14">
        <v>42917</v>
      </c>
      <c r="F272" s="51" t="s">
        <v>1115</v>
      </c>
      <c r="G272" s="15" t="s">
        <v>1116</v>
      </c>
    </row>
    <row r="273" spans="1:7" s="34" customFormat="1" ht="132" customHeight="1" x14ac:dyDescent="0.2">
      <c r="A273" s="11">
        <v>270</v>
      </c>
      <c r="B273" s="73" t="s">
        <v>1117</v>
      </c>
      <c r="C273" s="66" t="s">
        <v>1118</v>
      </c>
      <c r="D273" s="74" t="s">
        <v>604</v>
      </c>
      <c r="E273" s="14">
        <v>42826</v>
      </c>
      <c r="F273" s="51" t="s">
        <v>1119</v>
      </c>
      <c r="G273" s="15" t="s">
        <v>1120</v>
      </c>
    </row>
    <row r="274" spans="1:7" s="34" customFormat="1" ht="117" customHeight="1" x14ac:dyDescent="0.2">
      <c r="A274" s="11">
        <v>271</v>
      </c>
      <c r="B274" s="73" t="s">
        <v>1121</v>
      </c>
      <c r="C274" s="66" t="s">
        <v>1122</v>
      </c>
      <c r="D274" s="74" t="s">
        <v>1123</v>
      </c>
      <c r="E274" s="51">
        <v>2017</v>
      </c>
      <c r="F274" s="51" t="s">
        <v>1124</v>
      </c>
      <c r="G274" s="15" t="s">
        <v>1125</v>
      </c>
    </row>
    <row r="275" spans="1:7" s="34" customFormat="1" ht="178.15" customHeight="1" x14ac:dyDescent="0.2">
      <c r="A275" s="11">
        <v>272</v>
      </c>
      <c r="B275" s="73" t="s">
        <v>1126</v>
      </c>
      <c r="C275" s="66" t="s">
        <v>1127</v>
      </c>
      <c r="D275" s="74" t="s">
        <v>1128</v>
      </c>
      <c r="E275" s="14">
        <v>42887</v>
      </c>
      <c r="F275" s="51" t="s">
        <v>1129</v>
      </c>
      <c r="G275" s="15" t="s">
        <v>1130</v>
      </c>
    </row>
    <row r="276" spans="1:7" s="34" customFormat="1" ht="141.75" customHeight="1" x14ac:dyDescent="0.2">
      <c r="A276" s="11">
        <v>273</v>
      </c>
      <c r="B276" s="43" t="s">
        <v>1131</v>
      </c>
      <c r="C276" s="51" t="s">
        <v>1132</v>
      </c>
      <c r="D276" s="51" t="s">
        <v>241</v>
      </c>
      <c r="E276" s="14">
        <v>42961</v>
      </c>
      <c r="F276" s="51" t="s">
        <v>1133</v>
      </c>
      <c r="G276" s="15" t="s">
        <v>1134</v>
      </c>
    </row>
    <row r="277" spans="1:7" s="34" customFormat="1" ht="111.6" customHeight="1" x14ac:dyDescent="0.2">
      <c r="A277" s="11">
        <v>274</v>
      </c>
      <c r="B277" s="16" t="s">
        <v>1135</v>
      </c>
      <c r="C277" s="17" t="s">
        <v>1136</v>
      </c>
      <c r="D277" s="17" t="s">
        <v>1137</v>
      </c>
      <c r="E277" s="14">
        <v>42922</v>
      </c>
      <c r="F277" s="17" t="s">
        <v>1138</v>
      </c>
      <c r="G277" s="15" t="s">
        <v>1139</v>
      </c>
    </row>
    <row r="278" spans="1:7" s="34" customFormat="1" ht="111.6" customHeight="1" x14ac:dyDescent="0.2">
      <c r="A278" s="11">
        <v>275</v>
      </c>
      <c r="B278" s="70" t="s">
        <v>1140</v>
      </c>
      <c r="C278" s="17" t="s">
        <v>1141</v>
      </c>
      <c r="D278" s="51" t="s">
        <v>542</v>
      </c>
      <c r="E278" s="13">
        <v>2017</v>
      </c>
      <c r="F278" s="17" t="s">
        <v>1142</v>
      </c>
      <c r="G278" s="15" t="s">
        <v>1143</v>
      </c>
    </row>
    <row r="279" spans="1:7" s="34" customFormat="1" ht="97.15" customHeight="1" x14ac:dyDescent="0.2">
      <c r="A279" s="11">
        <v>276</v>
      </c>
      <c r="B279" s="70" t="s">
        <v>1144</v>
      </c>
      <c r="C279" s="17" t="s">
        <v>1145</v>
      </c>
      <c r="D279" s="13" t="s">
        <v>1146</v>
      </c>
      <c r="E279" s="14">
        <v>42795</v>
      </c>
      <c r="F279" s="36" t="s">
        <v>1147</v>
      </c>
      <c r="G279" s="15" t="s">
        <v>1148</v>
      </c>
    </row>
    <row r="280" spans="1:7" s="34" customFormat="1" ht="105" customHeight="1" x14ac:dyDescent="0.2">
      <c r="A280" s="11">
        <v>277</v>
      </c>
      <c r="B280" s="70" t="s">
        <v>1149</v>
      </c>
      <c r="C280" s="17" t="s">
        <v>1150</v>
      </c>
      <c r="D280" s="17" t="s">
        <v>294</v>
      </c>
      <c r="E280" s="13">
        <v>2017</v>
      </c>
      <c r="F280" s="17" t="s">
        <v>1151</v>
      </c>
      <c r="G280" s="15" t="s">
        <v>1152</v>
      </c>
    </row>
    <row r="281" spans="1:7" s="34" customFormat="1" ht="111.6" customHeight="1" x14ac:dyDescent="0.2">
      <c r="A281" s="11">
        <v>278</v>
      </c>
      <c r="B281" s="16" t="s">
        <v>1153</v>
      </c>
      <c r="C281" s="17" t="s">
        <v>1154</v>
      </c>
      <c r="D281" s="17" t="s">
        <v>225</v>
      </c>
      <c r="E281" s="13">
        <v>2017</v>
      </c>
      <c r="F281" s="17" t="s">
        <v>1155</v>
      </c>
      <c r="G281" s="15" t="s">
        <v>1156</v>
      </c>
    </row>
    <row r="282" spans="1:7" s="34" customFormat="1" ht="111.6" customHeight="1" x14ac:dyDescent="0.2">
      <c r="A282" s="11">
        <v>279</v>
      </c>
      <c r="B282" s="70" t="s">
        <v>1157</v>
      </c>
      <c r="C282" s="17" t="s">
        <v>1158</v>
      </c>
      <c r="D282" s="17" t="s">
        <v>241</v>
      </c>
      <c r="E282" s="14">
        <v>42871</v>
      </c>
      <c r="F282" s="17" t="s">
        <v>1159</v>
      </c>
      <c r="G282" s="15" t="s">
        <v>1160</v>
      </c>
    </row>
    <row r="283" spans="1:7" s="34" customFormat="1" ht="111.6" customHeight="1" x14ac:dyDescent="0.2">
      <c r="A283" s="11">
        <v>280</v>
      </c>
      <c r="B283" s="70" t="s">
        <v>1161</v>
      </c>
      <c r="C283" s="17" t="s">
        <v>1162</v>
      </c>
      <c r="D283" s="17" t="s">
        <v>448</v>
      </c>
      <c r="E283" s="14">
        <v>42917</v>
      </c>
      <c r="F283" s="17" t="s">
        <v>1163</v>
      </c>
      <c r="G283" s="15" t="s">
        <v>1164</v>
      </c>
    </row>
    <row r="284" spans="1:7" s="34" customFormat="1" ht="111.6" customHeight="1" x14ac:dyDescent="0.2">
      <c r="A284" s="11">
        <v>281</v>
      </c>
      <c r="B284" s="70" t="s">
        <v>1165</v>
      </c>
      <c r="C284" s="17" t="s">
        <v>1166</v>
      </c>
      <c r="D284" s="17" t="s">
        <v>241</v>
      </c>
      <c r="E284" s="14">
        <v>42871</v>
      </c>
      <c r="F284" s="17" t="s">
        <v>1167</v>
      </c>
      <c r="G284" s="15" t="s">
        <v>1168</v>
      </c>
    </row>
    <row r="285" spans="1:7" s="34" customFormat="1" ht="111.6" customHeight="1" x14ac:dyDescent="0.2">
      <c r="A285" s="11">
        <v>282</v>
      </c>
      <c r="B285" s="70" t="s">
        <v>1169</v>
      </c>
      <c r="C285" s="17" t="s">
        <v>1170</v>
      </c>
      <c r="D285" s="17" t="s">
        <v>1171</v>
      </c>
      <c r="E285" s="17">
        <v>2017</v>
      </c>
      <c r="F285" s="17" t="s">
        <v>1172</v>
      </c>
      <c r="G285" s="15" t="s">
        <v>1173</v>
      </c>
    </row>
    <row r="286" spans="1:7" s="34" customFormat="1" ht="111.6" customHeight="1" x14ac:dyDescent="0.2">
      <c r="A286" s="11">
        <v>283</v>
      </c>
      <c r="B286" s="70" t="s">
        <v>1174</v>
      </c>
      <c r="C286" s="17" t="s">
        <v>1175</v>
      </c>
      <c r="D286" s="17" t="s">
        <v>123</v>
      </c>
      <c r="E286" s="14">
        <v>42736</v>
      </c>
      <c r="F286" s="17" t="s">
        <v>1176</v>
      </c>
      <c r="G286" s="15" t="s">
        <v>1177</v>
      </c>
    </row>
    <row r="287" spans="1:7" s="34" customFormat="1" ht="111.6" customHeight="1" x14ac:dyDescent="0.2">
      <c r="A287" s="11">
        <v>284</v>
      </c>
      <c r="B287" s="16" t="s">
        <v>1178</v>
      </c>
      <c r="C287" s="17" t="s">
        <v>1179</v>
      </c>
      <c r="D287" s="17" t="s">
        <v>1180</v>
      </c>
      <c r="E287" s="14">
        <v>42979</v>
      </c>
      <c r="F287" s="17" t="s">
        <v>1181</v>
      </c>
      <c r="G287" s="15" t="s">
        <v>1182</v>
      </c>
    </row>
    <row r="288" spans="1:7" s="34" customFormat="1" ht="111.6" customHeight="1" x14ac:dyDescent="0.2">
      <c r="A288" s="11">
        <v>285</v>
      </c>
      <c r="B288" s="70" t="s">
        <v>1183</v>
      </c>
      <c r="C288" s="17" t="s">
        <v>1184</v>
      </c>
      <c r="D288" s="17" t="s">
        <v>241</v>
      </c>
      <c r="E288" s="14">
        <v>42959</v>
      </c>
      <c r="F288" s="17" t="s">
        <v>1185</v>
      </c>
      <c r="G288" s="15" t="s">
        <v>1186</v>
      </c>
    </row>
    <row r="289" spans="1:7" s="34" customFormat="1" ht="126" customHeight="1" x14ac:dyDescent="0.2">
      <c r="A289" s="11">
        <v>286</v>
      </c>
      <c r="B289" s="102" t="s">
        <v>1187</v>
      </c>
      <c r="C289" s="13" t="s">
        <v>1188</v>
      </c>
      <c r="D289" s="13" t="s">
        <v>1189</v>
      </c>
      <c r="E289" s="51">
        <v>2017</v>
      </c>
      <c r="F289" s="51" t="s">
        <v>1190</v>
      </c>
      <c r="G289" s="15" t="s">
        <v>1191</v>
      </c>
    </row>
    <row r="290" spans="1:7" s="34" customFormat="1" ht="78" customHeight="1" x14ac:dyDescent="0.2">
      <c r="A290" s="11">
        <v>287</v>
      </c>
      <c r="B290" s="68" t="s">
        <v>1192</v>
      </c>
      <c r="C290" s="66" t="s">
        <v>1193</v>
      </c>
      <c r="D290" s="66" t="s">
        <v>1194</v>
      </c>
      <c r="E290" s="76">
        <v>42917</v>
      </c>
      <c r="F290" s="77" t="s">
        <v>1195</v>
      </c>
      <c r="G290" s="15" t="s">
        <v>1196</v>
      </c>
    </row>
    <row r="291" spans="1:7" s="34" customFormat="1" ht="85.9" customHeight="1" x14ac:dyDescent="0.2">
      <c r="A291" s="11">
        <v>288</v>
      </c>
      <c r="B291" s="70" t="s">
        <v>1197</v>
      </c>
      <c r="C291" s="17" t="s">
        <v>1198</v>
      </c>
      <c r="D291" s="13" t="s">
        <v>1199</v>
      </c>
      <c r="E291" s="13">
        <v>2017</v>
      </c>
      <c r="F291" s="17" t="s">
        <v>1200</v>
      </c>
      <c r="G291" s="15" t="s">
        <v>1201</v>
      </c>
    </row>
    <row r="292" spans="1:7" s="34" customFormat="1" ht="85.9" customHeight="1" x14ac:dyDescent="0.2">
      <c r="A292" s="11">
        <v>289</v>
      </c>
      <c r="B292" s="70" t="s">
        <v>1202</v>
      </c>
      <c r="C292" s="17" t="s">
        <v>1203</v>
      </c>
      <c r="D292" s="13" t="s">
        <v>234</v>
      </c>
      <c r="E292" s="14">
        <v>42959</v>
      </c>
      <c r="F292" s="17" t="s">
        <v>1204</v>
      </c>
      <c r="G292" s="15" t="s">
        <v>1205</v>
      </c>
    </row>
    <row r="293" spans="1:7" s="34" customFormat="1" ht="85.9" customHeight="1" x14ac:dyDescent="0.2">
      <c r="A293" s="11">
        <v>290</v>
      </c>
      <c r="B293" s="70" t="s">
        <v>1206</v>
      </c>
      <c r="C293" s="17" t="s">
        <v>1207</v>
      </c>
      <c r="D293" s="13" t="s">
        <v>241</v>
      </c>
      <c r="E293" s="14">
        <v>42826</v>
      </c>
      <c r="F293" s="17" t="s">
        <v>1208</v>
      </c>
      <c r="G293" s="15" t="s">
        <v>1209</v>
      </c>
    </row>
    <row r="294" spans="1:7" s="34" customFormat="1" ht="85.9" customHeight="1" x14ac:dyDescent="0.2">
      <c r="A294" s="11">
        <v>291</v>
      </c>
      <c r="B294" s="70" t="s">
        <v>1210</v>
      </c>
      <c r="C294" s="17" t="s">
        <v>1211</v>
      </c>
      <c r="D294" s="13" t="s">
        <v>1212</v>
      </c>
      <c r="E294" s="14">
        <v>42856</v>
      </c>
      <c r="F294" s="17" t="s">
        <v>1213</v>
      </c>
      <c r="G294" s="15" t="s">
        <v>1214</v>
      </c>
    </row>
    <row r="295" spans="1:7" s="34" customFormat="1" ht="128.44999999999999" customHeight="1" x14ac:dyDescent="0.2">
      <c r="A295" s="11">
        <v>292</v>
      </c>
      <c r="B295" s="16" t="s">
        <v>1215</v>
      </c>
      <c r="C295" s="17" t="s">
        <v>1216</v>
      </c>
      <c r="D295" s="13" t="s">
        <v>1217</v>
      </c>
      <c r="E295" s="13">
        <v>2017</v>
      </c>
      <c r="F295" s="17" t="s">
        <v>1218</v>
      </c>
      <c r="G295" s="15" t="s">
        <v>1219</v>
      </c>
    </row>
    <row r="296" spans="1:7" s="34" customFormat="1" ht="85.9" customHeight="1" x14ac:dyDescent="0.2">
      <c r="A296" s="11">
        <v>293</v>
      </c>
      <c r="B296" s="70" t="s">
        <v>1220</v>
      </c>
      <c r="C296" s="17" t="s">
        <v>1221</v>
      </c>
      <c r="D296" s="13" t="s">
        <v>1222</v>
      </c>
      <c r="E296" s="13">
        <v>2017</v>
      </c>
      <c r="F296" s="17" t="s">
        <v>1223</v>
      </c>
      <c r="G296" s="15" t="s">
        <v>1224</v>
      </c>
    </row>
    <row r="297" spans="1:7" s="34" customFormat="1" ht="123" customHeight="1" x14ac:dyDescent="0.2">
      <c r="A297" s="11">
        <v>294</v>
      </c>
      <c r="B297" s="70" t="s">
        <v>1225</v>
      </c>
      <c r="C297" s="17" t="s">
        <v>1226</v>
      </c>
      <c r="D297" s="13" t="s">
        <v>1222</v>
      </c>
      <c r="E297" s="13">
        <v>2017</v>
      </c>
      <c r="F297" s="17" t="s">
        <v>1227</v>
      </c>
      <c r="G297" s="15" t="s">
        <v>1228</v>
      </c>
    </row>
    <row r="298" spans="1:7" s="34" customFormat="1" ht="143.44999999999999" customHeight="1" x14ac:dyDescent="0.2">
      <c r="A298" s="11">
        <v>295</v>
      </c>
      <c r="B298" s="70" t="s">
        <v>1229</v>
      </c>
      <c r="C298" s="17" t="s">
        <v>1230</v>
      </c>
      <c r="D298" s="13" t="s">
        <v>1222</v>
      </c>
      <c r="E298" s="13">
        <v>2017</v>
      </c>
      <c r="F298" s="17" t="s">
        <v>1231</v>
      </c>
      <c r="G298" s="15" t="s">
        <v>1232</v>
      </c>
    </row>
    <row r="299" spans="1:7" s="34" customFormat="1" ht="116.45" customHeight="1" x14ac:dyDescent="0.2">
      <c r="A299" s="11">
        <v>296</v>
      </c>
      <c r="B299" s="70" t="s">
        <v>1233</v>
      </c>
      <c r="C299" s="17" t="s">
        <v>1234</v>
      </c>
      <c r="D299" s="13" t="s">
        <v>1222</v>
      </c>
      <c r="E299" s="13">
        <v>2017</v>
      </c>
      <c r="F299" s="17" t="s">
        <v>1235</v>
      </c>
      <c r="G299" s="15" t="s">
        <v>1236</v>
      </c>
    </row>
    <row r="300" spans="1:7" s="34" customFormat="1" ht="85.9" customHeight="1" x14ac:dyDescent="0.2">
      <c r="A300" s="11">
        <v>297</v>
      </c>
      <c r="B300" s="70" t="s">
        <v>1237</v>
      </c>
      <c r="C300" s="17" t="s">
        <v>1238</v>
      </c>
      <c r="D300" s="13" t="s">
        <v>1222</v>
      </c>
      <c r="E300" s="13">
        <v>2017</v>
      </c>
      <c r="F300" s="17" t="s">
        <v>1239</v>
      </c>
      <c r="G300" s="15" t="s">
        <v>1240</v>
      </c>
    </row>
    <row r="301" spans="1:7" s="34" customFormat="1" ht="85.9" customHeight="1" x14ac:dyDescent="0.2">
      <c r="A301" s="11">
        <v>298</v>
      </c>
      <c r="B301" s="70" t="s">
        <v>1241</v>
      </c>
      <c r="C301" s="17" t="s">
        <v>1242</v>
      </c>
      <c r="D301" s="13" t="s">
        <v>1222</v>
      </c>
      <c r="E301" s="13">
        <v>2017</v>
      </c>
      <c r="F301" s="17" t="s">
        <v>1243</v>
      </c>
      <c r="G301" s="15" t="s">
        <v>1244</v>
      </c>
    </row>
    <row r="302" spans="1:7" s="34" customFormat="1" ht="89.25" x14ac:dyDescent="0.2">
      <c r="A302" s="11">
        <v>299</v>
      </c>
      <c r="B302" s="70" t="s">
        <v>1245</v>
      </c>
      <c r="C302" s="17" t="s">
        <v>1246</v>
      </c>
      <c r="D302" s="13" t="s">
        <v>1222</v>
      </c>
      <c r="E302" s="13">
        <v>2017</v>
      </c>
      <c r="F302" s="17" t="s">
        <v>1247</v>
      </c>
      <c r="G302" s="15" t="s">
        <v>1248</v>
      </c>
    </row>
    <row r="303" spans="1:7" s="34" customFormat="1" ht="85.9" customHeight="1" x14ac:dyDescent="0.2">
      <c r="A303" s="11">
        <v>300</v>
      </c>
      <c r="B303" s="16" t="s">
        <v>1249</v>
      </c>
      <c r="C303" s="17" t="s">
        <v>1250</v>
      </c>
      <c r="D303" s="13" t="s">
        <v>1251</v>
      </c>
      <c r="E303" s="13">
        <v>2017</v>
      </c>
      <c r="F303" s="17" t="s">
        <v>1252</v>
      </c>
      <c r="G303" s="15" t="s">
        <v>1253</v>
      </c>
    </row>
    <row r="304" spans="1:7" s="34" customFormat="1" ht="85.9" customHeight="1" x14ac:dyDescent="0.2">
      <c r="A304" s="11">
        <v>301</v>
      </c>
      <c r="B304" s="16" t="s">
        <v>1254</v>
      </c>
      <c r="C304" s="17" t="s">
        <v>1255</v>
      </c>
      <c r="D304" s="13" t="s">
        <v>1256</v>
      </c>
      <c r="E304" s="13">
        <v>2017</v>
      </c>
      <c r="F304" s="17" t="s">
        <v>1257</v>
      </c>
      <c r="G304" s="15" t="s">
        <v>1258</v>
      </c>
    </row>
    <row r="305" spans="1:7" s="34" customFormat="1" ht="85.9" customHeight="1" x14ac:dyDescent="0.2">
      <c r="A305" s="11">
        <v>302</v>
      </c>
      <c r="B305" s="70" t="s">
        <v>1259</v>
      </c>
      <c r="C305" s="17" t="s">
        <v>1260</v>
      </c>
      <c r="D305" s="13" t="s">
        <v>1261</v>
      </c>
      <c r="E305" s="14">
        <v>42736</v>
      </c>
      <c r="F305" s="17" t="s">
        <v>1262</v>
      </c>
      <c r="G305" s="15" t="s">
        <v>1263</v>
      </c>
    </row>
    <row r="306" spans="1:7" s="34" customFormat="1" ht="141.6" customHeight="1" x14ac:dyDescent="0.2">
      <c r="A306" s="11">
        <v>303</v>
      </c>
      <c r="B306" s="70" t="s">
        <v>1264</v>
      </c>
      <c r="C306" s="17" t="s">
        <v>1265</v>
      </c>
      <c r="D306" s="13" t="s">
        <v>1261</v>
      </c>
      <c r="E306" s="14">
        <v>42736</v>
      </c>
      <c r="F306" s="17" t="s">
        <v>1266</v>
      </c>
      <c r="G306" s="15" t="s">
        <v>1267</v>
      </c>
    </row>
    <row r="307" spans="1:7" s="34" customFormat="1" ht="149.44999999999999" customHeight="1" x14ac:dyDescent="0.2">
      <c r="A307" s="11">
        <v>304</v>
      </c>
      <c r="B307" s="70" t="s">
        <v>1268</v>
      </c>
      <c r="C307" s="17" t="s">
        <v>1269</v>
      </c>
      <c r="D307" s="13" t="s">
        <v>1261</v>
      </c>
      <c r="E307" s="14">
        <v>42736</v>
      </c>
      <c r="F307" s="17" t="s">
        <v>1270</v>
      </c>
      <c r="G307" s="15" t="s">
        <v>1271</v>
      </c>
    </row>
    <row r="308" spans="1:7" s="34" customFormat="1" ht="85.9" customHeight="1" x14ac:dyDescent="0.2">
      <c r="A308" s="11">
        <v>305</v>
      </c>
      <c r="B308" s="70" t="s">
        <v>1272</v>
      </c>
      <c r="C308" s="17" t="s">
        <v>1273</v>
      </c>
      <c r="D308" s="13" t="s">
        <v>1261</v>
      </c>
      <c r="E308" s="14">
        <v>42826</v>
      </c>
      <c r="F308" s="17" t="s">
        <v>1274</v>
      </c>
      <c r="G308" s="15" t="s">
        <v>1275</v>
      </c>
    </row>
    <row r="309" spans="1:7" s="34" customFormat="1" ht="120.6" customHeight="1" x14ac:dyDescent="0.2">
      <c r="A309" s="11">
        <v>306</v>
      </c>
      <c r="B309" s="70" t="s">
        <v>1276</v>
      </c>
      <c r="C309" s="17" t="s">
        <v>1277</v>
      </c>
      <c r="D309" s="13" t="s">
        <v>1261</v>
      </c>
      <c r="E309" s="14">
        <v>42917</v>
      </c>
      <c r="F309" s="17" t="s">
        <v>1278</v>
      </c>
      <c r="G309" s="15" t="s">
        <v>1279</v>
      </c>
    </row>
    <row r="310" spans="1:7" s="34" customFormat="1" ht="85.9" customHeight="1" x14ac:dyDescent="0.2">
      <c r="A310" s="11">
        <v>307</v>
      </c>
      <c r="B310" s="70" t="s">
        <v>1280</v>
      </c>
      <c r="C310" s="17" t="s">
        <v>1281</v>
      </c>
      <c r="D310" s="13" t="s">
        <v>1261</v>
      </c>
      <c r="E310" s="14">
        <v>42917</v>
      </c>
      <c r="F310" s="17" t="s">
        <v>1282</v>
      </c>
      <c r="G310" s="15" t="s">
        <v>1283</v>
      </c>
    </row>
    <row r="311" spans="1:7" s="34" customFormat="1" ht="111" customHeight="1" x14ac:dyDescent="0.2">
      <c r="A311" s="11">
        <v>308</v>
      </c>
      <c r="B311" s="70" t="s">
        <v>1284</v>
      </c>
      <c r="C311" s="17" t="s">
        <v>1285</v>
      </c>
      <c r="D311" s="13" t="s">
        <v>1261</v>
      </c>
      <c r="E311" s="14">
        <v>42917</v>
      </c>
      <c r="F311" s="17" t="s">
        <v>1286</v>
      </c>
      <c r="G311" s="15" t="s">
        <v>1287</v>
      </c>
    </row>
    <row r="312" spans="1:7" s="34" customFormat="1" ht="130.9" customHeight="1" x14ac:dyDescent="0.2">
      <c r="A312" s="11">
        <v>309</v>
      </c>
      <c r="B312" s="70" t="s">
        <v>1288</v>
      </c>
      <c r="C312" s="17" t="s">
        <v>1289</v>
      </c>
      <c r="D312" s="13" t="s">
        <v>1261</v>
      </c>
      <c r="E312" s="14">
        <v>42918</v>
      </c>
      <c r="F312" s="17" t="s">
        <v>1290</v>
      </c>
      <c r="G312" s="15" t="s">
        <v>1291</v>
      </c>
    </row>
    <row r="313" spans="1:7" s="34" customFormat="1" ht="85.9" customHeight="1" x14ac:dyDescent="0.2">
      <c r="A313" s="11">
        <v>310</v>
      </c>
      <c r="B313" s="70" t="s">
        <v>1292</v>
      </c>
      <c r="C313" s="17" t="s">
        <v>1293</v>
      </c>
      <c r="D313" s="13" t="s">
        <v>123</v>
      </c>
      <c r="E313" s="14">
        <v>42736</v>
      </c>
      <c r="F313" s="17" t="s">
        <v>1294</v>
      </c>
      <c r="G313" s="15" t="s">
        <v>1295</v>
      </c>
    </row>
    <row r="314" spans="1:7" s="34" customFormat="1" ht="126" customHeight="1" x14ac:dyDescent="0.2">
      <c r="A314" s="11">
        <v>311</v>
      </c>
      <c r="B314" s="70" t="s">
        <v>1296</v>
      </c>
      <c r="C314" s="17" t="s">
        <v>1297</v>
      </c>
      <c r="D314" s="13" t="s">
        <v>123</v>
      </c>
      <c r="E314" s="14">
        <v>42856</v>
      </c>
      <c r="F314" s="17" t="s">
        <v>1298</v>
      </c>
      <c r="G314" s="15" t="s">
        <v>1299</v>
      </c>
    </row>
    <row r="315" spans="1:7" s="34" customFormat="1" ht="154.9" customHeight="1" x14ac:dyDescent="0.2">
      <c r="A315" s="11">
        <v>312</v>
      </c>
      <c r="B315" s="70" t="s">
        <v>1300</v>
      </c>
      <c r="C315" s="17" t="s">
        <v>1301</v>
      </c>
      <c r="D315" s="13" t="s">
        <v>505</v>
      </c>
      <c r="E315" s="14">
        <v>42979</v>
      </c>
      <c r="F315" s="17" t="s">
        <v>1302</v>
      </c>
      <c r="G315" s="15" t="s">
        <v>1303</v>
      </c>
    </row>
    <row r="316" spans="1:7" s="34" customFormat="1" ht="127.15" customHeight="1" x14ac:dyDescent="0.2">
      <c r="A316" s="11">
        <v>313</v>
      </c>
      <c r="B316" s="70" t="s">
        <v>1304</v>
      </c>
      <c r="C316" s="17" t="s">
        <v>1305</v>
      </c>
      <c r="D316" s="13" t="s">
        <v>249</v>
      </c>
      <c r="E316" s="14">
        <v>43009</v>
      </c>
      <c r="F316" s="17" t="s">
        <v>1306</v>
      </c>
      <c r="G316" s="15" t="s">
        <v>1307</v>
      </c>
    </row>
    <row r="317" spans="1:7" s="34" customFormat="1" ht="85.9" customHeight="1" x14ac:dyDescent="0.2">
      <c r="A317" s="11">
        <v>314</v>
      </c>
      <c r="B317" s="70" t="s">
        <v>1308</v>
      </c>
      <c r="C317" s="17" t="s">
        <v>1309</v>
      </c>
      <c r="D317" s="13" t="s">
        <v>249</v>
      </c>
      <c r="E317" s="14">
        <v>43009</v>
      </c>
      <c r="F317" s="17" t="s">
        <v>1310</v>
      </c>
      <c r="G317" s="15" t="s">
        <v>1311</v>
      </c>
    </row>
    <row r="318" spans="1:7" s="34" customFormat="1" ht="102" x14ac:dyDescent="0.2">
      <c r="A318" s="11">
        <v>315</v>
      </c>
      <c r="B318" s="70" t="s">
        <v>1312</v>
      </c>
      <c r="C318" s="17" t="s">
        <v>1313</v>
      </c>
      <c r="D318" s="13" t="s">
        <v>249</v>
      </c>
      <c r="E318" s="14">
        <v>43009</v>
      </c>
      <c r="F318" s="17" t="s">
        <v>1314</v>
      </c>
      <c r="G318" s="15" t="s">
        <v>1315</v>
      </c>
    </row>
    <row r="319" spans="1:7" s="34" customFormat="1" ht="102" x14ac:dyDescent="0.2">
      <c r="A319" s="11">
        <v>316</v>
      </c>
      <c r="B319" s="70" t="s">
        <v>1316</v>
      </c>
      <c r="C319" s="17" t="s">
        <v>1317</v>
      </c>
      <c r="D319" s="13" t="s">
        <v>249</v>
      </c>
      <c r="E319" s="14">
        <v>43009</v>
      </c>
      <c r="F319" s="17" t="s">
        <v>1318</v>
      </c>
      <c r="G319" s="15" t="s">
        <v>1319</v>
      </c>
    </row>
    <row r="320" spans="1:7" s="34" customFormat="1" ht="100.9" customHeight="1" x14ac:dyDescent="0.2">
      <c r="A320" s="11">
        <v>317</v>
      </c>
      <c r="B320" s="70" t="s">
        <v>1320</v>
      </c>
      <c r="C320" s="17" t="s">
        <v>1321</v>
      </c>
      <c r="D320" s="13" t="s">
        <v>249</v>
      </c>
      <c r="E320" s="14">
        <v>43040</v>
      </c>
      <c r="F320" s="17" t="s">
        <v>1322</v>
      </c>
      <c r="G320" s="15" t="s">
        <v>1323</v>
      </c>
    </row>
    <row r="321" spans="1:7" s="34" customFormat="1" ht="127.5" x14ac:dyDescent="0.2">
      <c r="A321" s="11">
        <v>318</v>
      </c>
      <c r="B321" s="70" t="s">
        <v>1324</v>
      </c>
      <c r="C321" s="17" t="s">
        <v>1325</v>
      </c>
      <c r="D321" s="13" t="s">
        <v>249</v>
      </c>
      <c r="E321" s="14">
        <v>43040</v>
      </c>
      <c r="F321" s="17" t="s">
        <v>1326</v>
      </c>
      <c r="G321" s="15" t="s">
        <v>1327</v>
      </c>
    </row>
    <row r="322" spans="1:7" s="34" customFormat="1" ht="118.9" customHeight="1" x14ac:dyDescent="0.2">
      <c r="A322" s="11">
        <v>319</v>
      </c>
      <c r="B322" s="70" t="s">
        <v>1328</v>
      </c>
      <c r="C322" s="17" t="s">
        <v>1329</v>
      </c>
      <c r="D322" s="13" t="s">
        <v>249</v>
      </c>
      <c r="E322" s="14">
        <v>43040</v>
      </c>
      <c r="F322" s="17" t="s">
        <v>1330</v>
      </c>
      <c r="G322" s="15" t="s">
        <v>1331</v>
      </c>
    </row>
    <row r="323" spans="1:7" s="34" customFormat="1" ht="120.6" customHeight="1" x14ac:dyDescent="0.2">
      <c r="A323" s="11">
        <v>320</v>
      </c>
      <c r="B323" s="70" t="s">
        <v>1332</v>
      </c>
      <c r="C323" s="17" t="s">
        <v>1333</v>
      </c>
      <c r="D323" s="13" t="s">
        <v>249</v>
      </c>
      <c r="E323" s="14">
        <v>43040</v>
      </c>
      <c r="F323" s="17" t="s">
        <v>1334</v>
      </c>
      <c r="G323" s="15" t="s">
        <v>1335</v>
      </c>
    </row>
    <row r="324" spans="1:7" s="34" customFormat="1" ht="85.9" customHeight="1" x14ac:dyDescent="0.2">
      <c r="A324" s="11">
        <v>321</v>
      </c>
      <c r="B324" s="70" t="s">
        <v>1336</v>
      </c>
      <c r="C324" s="17" t="s">
        <v>1337</v>
      </c>
      <c r="D324" s="13" t="s">
        <v>15</v>
      </c>
      <c r="E324" s="14">
        <v>42979</v>
      </c>
      <c r="F324" s="17" t="s">
        <v>1338</v>
      </c>
      <c r="G324" s="15" t="s">
        <v>1339</v>
      </c>
    </row>
    <row r="325" spans="1:7" s="34" customFormat="1" ht="145.15" customHeight="1" x14ac:dyDescent="0.2">
      <c r="A325" s="11">
        <v>322</v>
      </c>
      <c r="B325" s="70" t="s">
        <v>1340</v>
      </c>
      <c r="C325" s="17" t="s">
        <v>1341</v>
      </c>
      <c r="D325" s="13" t="s">
        <v>15</v>
      </c>
      <c r="E325" s="14">
        <v>42979</v>
      </c>
      <c r="F325" s="17" t="s">
        <v>1342</v>
      </c>
      <c r="G325" s="15" t="s">
        <v>1343</v>
      </c>
    </row>
    <row r="326" spans="1:7" s="34" customFormat="1" ht="124.9" customHeight="1" x14ac:dyDescent="0.2">
      <c r="A326" s="11">
        <v>323</v>
      </c>
      <c r="B326" s="70" t="s">
        <v>1344</v>
      </c>
      <c r="C326" s="17" t="s">
        <v>1345</v>
      </c>
      <c r="D326" s="13" t="s">
        <v>15</v>
      </c>
      <c r="E326" s="14">
        <v>42979</v>
      </c>
      <c r="F326" s="17" t="s">
        <v>1346</v>
      </c>
      <c r="G326" s="15" t="s">
        <v>1347</v>
      </c>
    </row>
    <row r="327" spans="1:7" s="34" customFormat="1" ht="85.9" customHeight="1" x14ac:dyDescent="0.2">
      <c r="A327" s="11">
        <v>324</v>
      </c>
      <c r="B327" s="70" t="s">
        <v>1348</v>
      </c>
      <c r="C327" s="17" t="s">
        <v>1349</v>
      </c>
      <c r="D327" s="13" t="s">
        <v>15</v>
      </c>
      <c r="E327" s="14">
        <v>43009</v>
      </c>
      <c r="F327" s="17" t="s">
        <v>1350</v>
      </c>
      <c r="G327" s="15" t="s">
        <v>1351</v>
      </c>
    </row>
    <row r="328" spans="1:7" s="34" customFormat="1" ht="116.45" customHeight="1" x14ac:dyDescent="0.2">
      <c r="A328" s="11">
        <v>325</v>
      </c>
      <c r="B328" s="70" t="s">
        <v>1352</v>
      </c>
      <c r="C328" s="17" t="s">
        <v>1353</v>
      </c>
      <c r="D328" s="13" t="s">
        <v>15</v>
      </c>
      <c r="E328" s="14">
        <v>43009</v>
      </c>
      <c r="F328" s="17" t="s">
        <v>1354</v>
      </c>
      <c r="G328" s="15" t="s">
        <v>1355</v>
      </c>
    </row>
    <row r="329" spans="1:7" s="34" customFormat="1" ht="106.9" customHeight="1" x14ac:dyDescent="0.2">
      <c r="A329" s="11">
        <v>326</v>
      </c>
      <c r="B329" s="70" t="s">
        <v>1356</v>
      </c>
      <c r="C329" s="17" t="s">
        <v>1357</v>
      </c>
      <c r="D329" s="13" t="s">
        <v>15</v>
      </c>
      <c r="E329" s="14">
        <v>43009</v>
      </c>
      <c r="F329" s="17" t="s">
        <v>1358</v>
      </c>
      <c r="G329" s="15" t="s">
        <v>1359</v>
      </c>
    </row>
    <row r="330" spans="1:7" s="34" customFormat="1" ht="140.25" x14ac:dyDescent="0.2">
      <c r="A330" s="11">
        <v>327</v>
      </c>
      <c r="B330" s="70" t="s">
        <v>1360</v>
      </c>
      <c r="C330" s="17" t="s">
        <v>1361</v>
      </c>
      <c r="D330" s="13" t="s">
        <v>604</v>
      </c>
      <c r="E330" s="17">
        <v>2017</v>
      </c>
      <c r="F330" s="17" t="s">
        <v>1119</v>
      </c>
      <c r="G330" s="15" t="s">
        <v>1362</v>
      </c>
    </row>
    <row r="331" spans="1:7" s="34" customFormat="1" ht="140.25" x14ac:dyDescent="0.2">
      <c r="A331" s="11">
        <v>328</v>
      </c>
      <c r="B331" s="70" t="s">
        <v>1363</v>
      </c>
      <c r="C331" s="17" t="s">
        <v>1364</v>
      </c>
      <c r="D331" s="13" t="s">
        <v>604</v>
      </c>
      <c r="E331" s="17">
        <v>2017</v>
      </c>
      <c r="F331" s="17" t="s">
        <v>1119</v>
      </c>
      <c r="G331" s="15" t="s">
        <v>1365</v>
      </c>
    </row>
    <row r="332" spans="1:7" s="34" customFormat="1" ht="85.9" customHeight="1" x14ac:dyDescent="0.2">
      <c r="A332" s="11">
        <v>329</v>
      </c>
      <c r="B332" s="16" t="s">
        <v>1366</v>
      </c>
      <c r="C332" s="13" t="s">
        <v>1367</v>
      </c>
      <c r="D332" s="13" t="s">
        <v>1368</v>
      </c>
      <c r="E332" s="14">
        <v>43070</v>
      </c>
      <c r="F332" s="13" t="s">
        <v>1369</v>
      </c>
      <c r="G332" s="15" t="s">
        <v>1370</v>
      </c>
    </row>
    <row r="333" spans="1:7" s="34" customFormat="1" ht="111" customHeight="1" x14ac:dyDescent="0.2">
      <c r="A333" s="11">
        <v>330</v>
      </c>
      <c r="B333" s="16" t="s">
        <v>1371</v>
      </c>
      <c r="C333" s="17" t="s">
        <v>1372</v>
      </c>
      <c r="D333" s="13" t="s">
        <v>286</v>
      </c>
      <c r="E333" s="14">
        <v>42979</v>
      </c>
      <c r="F333" s="17" t="s">
        <v>1373</v>
      </c>
      <c r="G333" s="15" t="s">
        <v>1374</v>
      </c>
    </row>
    <row r="334" spans="1:7" s="34" customFormat="1" ht="105.75" customHeight="1" x14ac:dyDescent="0.2">
      <c r="A334" s="11">
        <v>331</v>
      </c>
      <c r="B334" s="78" t="s">
        <v>1375</v>
      </c>
      <c r="C334" s="74" t="s">
        <v>1376</v>
      </c>
      <c r="D334" s="66" t="s">
        <v>1377</v>
      </c>
      <c r="E334" s="76">
        <v>42979</v>
      </c>
      <c r="F334" s="74" t="s">
        <v>1378</v>
      </c>
      <c r="G334" s="15" t="s">
        <v>1379</v>
      </c>
    </row>
    <row r="335" spans="1:7" s="34" customFormat="1" ht="85.9" customHeight="1" x14ac:dyDescent="0.2">
      <c r="A335" s="11">
        <v>332</v>
      </c>
      <c r="B335" s="70" t="s">
        <v>1380</v>
      </c>
      <c r="C335" s="17" t="s">
        <v>1381</v>
      </c>
      <c r="D335" s="13" t="s">
        <v>1377</v>
      </c>
      <c r="E335" s="14">
        <v>42979</v>
      </c>
      <c r="F335" s="17" t="s">
        <v>1382</v>
      </c>
      <c r="G335" s="15" t="s">
        <v>1383</v>
      </c>
    </row>
    <row r="336" spans="1:7" s="34" customFormat="1" ht="107.45" customHeight="1" x14ac:dyDescent="0.2">
      <c r="A336" s="11">
        <v>333</v>
      </c>
      <c r="B336" s="70" t="s">
        <v>1384</v>
      </c>
      <c r="C336" s="17" t="s">
        <v>1385</v>
      </c>
      <c r="D336" s="13" t="s">
        <v>294</v>
      </c>
      <c r="E336" s="13">
        <v>2017</v>
      </c>
      <c r="F336" s="28" t="s">
        <v>1386</v>
      </c>
      <c r="G336" s="15" t="s">
        <v>1387</v>
      </c>
    </row>
    <row r="337" spans="1:7" s="34" customFormat="1" ht="107.45" customHeight="1" x14ac:dyDescent="0.2">
      <c r="A337" s="11">
        <v>334</v>
      </c>
      <c r="B337" s="16" t="s">
        <v>1388</v>
      </c>
      <c r="C337" s="17" t="s">
        <v>1389</v>
      </c>
      <c r="D337" s="13" t="s">
        <v>1390</v>
      </c>
      <c r="E337" s="14">
        <v>43054</v>
      </c>
      <c r="F337" s="17" t="s">
        <v>1391</v>
      </c>
      <c r="G337" s="15" t="s">
        <v>1392</v>
      </c>
    </row>
    <row r="338" spans="1:7" s="34" customFormat="1" ht="107.45" customHeight="1" x14ac:dyDescent="0.2">
      <c r="A338" s="11">
        <v>335</v>
      </c>
      <c r="B338" s="70" t="s">
        <v>1393</v>
      </c>
      <c r="C338" s="17" t="s">
        <v>1394</v>
      </c>
      <c r="D338" s="13" t="s">
        <v>123</v>
      </c>
      <c r="E338" s="14">
        <v>42856</v>
      </c>
      <c r="F338" s="17" t="s">
        <v>1395</v>
      </c>
      <c r="G338" s="15" t="s">
        <v>1396</v>
      </c>
    </row>
    <row r="339" spans="1:7" s="34" customFormat="1" ht="107.45" customHeight="1" x14ac:dyDescent="0.2">
      <c r="A339" s="11">
        <v>336</v>
      </c>
      <c r="B339" s="70" t="s">
        <v>1397</v>
      </c>
      <c r="C339" s="17" t="s">
        <v>1398</v>
      </c>
      <c r="D339" s="13" t="s">
        <v>123</v>
      </c>
      <c r="E339" s="14">
        <v>42856</v>
      </c>
      <c r="F339" s="17" t="s">
        <v>1399</v>
      </c>
      <c r="G339" s="15" t="s">
        <v>1400</v>
      </c>
    </row>
    <row r="340" spans="1:7" s="34" customFormat="1" ht="140.25" x14ac:dyDescent="0.2">
      <c r="A340" s="11">
        <v>337</v>
      </c>
      <c r="B340" s="40" t="s">
        <v>1401</v>
      </c>
      <c r="C340" s="28" t="s">
        <v>1402</v>
      </c>
      <c r="D340" s="13" t="s">
        <v>123</v>
      </c>
      <c r="E340" s="14">
        <v>42979</v>
      </c>
      <c r="F340" s="17" t="s">
        <v>1403</v>
      </c>
      <c r="G340" s="15" t="s">
        <v>1404</v>
      </c>
    </row>
    <row r="341" spans="1:7" s="34" customFormat="1" ht="107.45" customHeight="1" x14ac:dyDescent="0.2">
      <c r="A341" s="11">
        <v>338</v>
      </c>
      <c r="B341" s="16" t="s">
        <v>1405</v>
      </c>
      <c r="C341" s="17" t="s">
        <v>1406</v>
      </c>
      <c r="D341" s="13" t="s">
        <v>1407</v>
      </c>
      <c r="E341" s="14">
        <v>43040</v>
      </c>
      <c r="F341" s="17" t="s">
        <v>1408</v>
      </c>
      <c r="G341" s="15" t="s">
        <v>1409</v>
      </c>
    </row>
    <row r="342" spans="1:7" s="34" customFormat="1" ht="107.45" customHeight="1" x14ac:dyDescent="0.2">
      <c r="A342" s="11">
        <v>339</v>
      </c>
      <c r="B342" s="16" t="s">
        <v>1410</v>
      </c>
      <c r="C342" s="17" t="s">
        <v>1411</v>
      </c>
      <c r="D342" s="13" t="s">
        <v>1412</v>
      </c>
      <c r="E342" s="14">
        <v>42980</v>
      </c>
      <c r="F342" s="17" t="s">
        <v>1413</v>
      </c>
      <c r="G342" s="15" t="s">
        <v>1414</v>
      </c>
    </row>
    <row r="343" spans="1:7" s="34" customFormat="1" ht="215.45" customHeight="1" x14ac:dyDescent="0.2">
      <c r="A343" s="11">
        <v>340</v>
      </c>
      <c r="B343" s="16" t="s">
        <v>1415</v>
      </c>
      <c r="C343" s="17" t="s">
        <v>1416</v>
      </c>
      <c r="D343" s="13" t="s">
        <v>1417</v>
      </c>
      <c r="E343" s="13">
        <v>2017</v>
      </c>
      <c r="F343" s="79" t="s">
        <v>1418</v>
      </c>
      <c r="G343" s="15" t="s">
        <v>1419</v>
      </c>
    </row>
    <row r="344" spans="1:7" s="34" customFormat="1" ht="107.45" customHeight="1" x14ac:dyDescent="0.2">
      <c r="A344" s="11">
        <v>341</v>
      </c>
      <c r="B344" s="16" t="s">
        <v>1420</v>
      </c>
      <c r="C344" s="17" t="s">
        <v>1421</v>
      </c>
      <c r="D344" s="13" t="s">
        <v>1422</v>
      </c>
      <c r="E344" s="14">
        <v>42948</v>
      </c>
      <c r="F344" s="17" t="s">
        <v>1423</v>
      </c>
      <c r="G344" s="15" t="s">
        <v>1424</v>
      </c>
    </row>
    <row r="345" spans="1:7" s="34" customFormat="1" ht="124.9" customHeight="1" x14ac:dyDescent="0.2">
      <c r="A345" s="11">
        <v>342</v>
      </c>
      <c r="B345" s="70" t="s">
        <v>1425</v>
      </c>
      <c r="C345" s="17" t="s">
        <v>1426</v>
      </c>
      <c r="D345" s="13" t="s">
        <v>452</v>
      </c>
      <c r="E345" s="14">
        <v>43009</v>
      </c>
      <c r="F345" s="17" t="s">
        <v>1427</v>
      </c>
      <c r="G345" s="15" t="s">
        <v>1428</v>
      </c>
    </row>
    <row r="346" spans="1:7" s="34" customFormat="1" ht="107.45" customHeight="1" x14ac:dyDescent="0.2">
      <c r="A346" s="11">
        <v>343</v>
      </c>
      <c r="B346" s="16" t="s">
        <v>1429</v>
      </c>
      <c r="C346" s="17" t="s">
        <v>1430</v>
      </c>
      <c r="D346" s="13" t="s">
        <v>1431</v>
      </c>
      <c r="E346" s="14">
        <v>43040</v>
      </c>
      <c r="F346" s="17" t="s">
        <v>1432</v>
      </c>
      <c r="G346" s="15" t="s">
        <v>1433</v>
      </c>
    </row>
    <row r="347" spans="1:7" s="34" customFormat="1" ht="107.45" customHeight="1" x14ac:dyDescent="0.2">
      <c r="A347" s="11">
        <v>344</v>
      </c>
      <c r="B347" s="70" t="s">
        <v>1434</v>
      </c>
      <c r="C347" s="17" t="s">
        <v>1435</v>
      </c>
      <c r="D347" s="13" t="s">
        <v>1436</v>
      </c>
      <c r="E347" s="13">
        <v>2017</v>
      </c>
      <c r="F347" s="17" t="s">
        <v>1437</v>
      </c>
      <c r="G347" s="15" t="s">
        <v>1438</v>
      </c>
    </row>
    <row r="348" spans="1:7" s="34" customFormat="1" ht="130.5" customHeight="1" x14ac:dyDescent="0.2">
      <c r="A348" s="11">
        <v>345</v>
      </c>
      <c r="B348" s="16" t="s">
        <v>1439</v>
      </c>
      <c r="C348" s="17" t="s">
        <v>1440</v>
      </c>
      <c r="D348" s="13" t="s">
        <v>1441</v>
      </c>
      <c r="E348" s="14">
        <v>43040</v>
      </c>
      <c r="F348" s="17" t="s">
        <v>1442</v>
      </c>
      <c r="G348" s="15" t="s">
        <v>1443</v>
      </c>
    </row>
    <row r="349" spans="1:7" s="34" customFormat="1" ht="107.45" customHeight="1" x14ac:dyDescent="0.2">
      <c r="A349" s="11">
        <v>346</v>
      </c>
      <c r="B349" s="16" t="s">
        <v>1444</v>
      </c>
      <c r="C349" s="17" t="s">
        <v>1445</v>
      </c>
      <c r="D349" s="13" t="s">
        <v>385</v>
      </c>
      <c r="E349" s="13">
        <v>2017</v>
      </c>
      <c r="F349" s="17" t="s">
        <v>1446</v>
      </c>
      <c r="G349" s="15" t="s">
        <v>1447</v>
      </c>
    </row>
    <row r="350" spans="1:7" s="34" customFormat="1" ht="107.45" customHeight="1" x14ac:dyDescent="0.2">
      <c r="A350" s="11">
        <v>347</v>
      </c>
      <c r="B350" s="16" t="s">
        <v>1448</v>
      </c>
      <c r="C350" s="17" t="s">
        <v>1449</v>
      </c>
      <c r="D350" s="13" t="s">
        <v>163</v>
      </c>
      <c r="E350" s="14">
        <v>43051</v>
      </c>
      <c r="F350" s="17" t="s">
        <v>1450</v>
      </c>
      <c r="G350" s="15" t="s">
        <v>1451</v>
      </c>
    </row>
    <row r="351" spans="1:7" s="34" customFormat="1" ht="107.45" customHeight="1" x14ac:dyDescent="0.2">
      <c r="A351" s="11">
        <v>348</v>
      </c>
      <c r="B351" s="16" t="s">
        <v>1452</v>
      </c>
      <c r="C351" s="17" t="s">
        <v>1453</v>
      </c>
      <c r="D351" s="13" t="s">
        <v>1454</v>
      </c>
      <c r="E351" s="14">
        <v>43054</v>
      </c>
      <c r="F351" s="17" t="s">
        <v>1455</v>
      </c>
      <c r="G351" s="15" t="s">
        <v>1456</v>
      </c>
    </row>
    <row r="352" spans="1:7" s="34" customFormat="1" ht="107.45" customHeight="1" x14ac:dyDescent="0.2">
      <c r="A352" s="11">
        <v>349</v>
      </c>
      <c r="B352" s="16" t="s">
        <v>1457</v>
      </c>
      <c r="C352" s="17" t="s">
        <v>1458</v>
      </c>
      <c r="D352" s="13" t="s">
        <v>1459</v>
      </c>
      <c r="E352" s="14"/>
      <c r="F352" s="17" t="s">
        <v>1460</v>
      </c>
      <c r="G352" s="15" t="s">
        <v>1461</v>
      </c>
    </row>
    <row r="353" spans="1:7" s="34" customFormat="1" ht="107.45" customHeight="1" x14ac:dyDescent="0.2">
      <c r="A353" s="11">
        <v>350</v>
      </c>
      <c r="B353" s="16" t="s">
        <v>1462</v>
      </c>
      <c r="C353" s="13" t="s">
        <v>1463</v>
      </c>
      <c r="D353" s="13" t="s">
        <v>1464</v>
      </c>
      <c r="E353" s="14">
        <v>43040</v>
      </c>
      <c r="F353" s="17" t="s">
        <v>1465</v>
      </c>
      <c r="G353" s="15" t="s">
        <v>1466</v>
      </c>
    </row>
    <row r="354" spans="1:7" s="34" customFormat="1" ht="107.45" customHeight="1" x14ac:dyDescent="0.2">
      <c r="A354" s="11">
        <v>351</v>
      </c>
      <c r="B354" s="70" t="s">
        <v>1467</v>
      </c>
      <c r="C354" s="17" t="s">
        <v>1468</v>
      </c>
      <c r="D354" s="13" t="s">
        <v>448</v>
      </c>
      <c r="E354" s="14">
        <v>42979</v>
      </c>
      <c r="F354" s="17" t="s">
        <v>1469</v>
      </c>
      <c r="G354" s="15" t="s">
        <v>1470</v>
      </c>
    </row>
    <row r="355" spans="1:7" s="34" customFormat="1" ht="107.45" customHeight="1" x14ac:dyDescent="0.2">
      <c r="A355" s="11">
        <v>352</v>
      </c>
      <c r="B355" s="70" t="s">
        <v>1471</v>
      </c>
      <c r="C355" s="17" t="s">
        <v>1472</v>
      </c>
      <c r="D355" s="13" t="s">
        <v>692</v>
      </c>
      <c r="E355" s="13">
        <v>2017</v>
      </c>
      <c r="F355" s="17" t="s">
        <v>1473</v>
      </c>
      <c r="G355" s="15" t="s">
        <v>1474</v>
      </c>
    </row>
    <row r="356" spans="1:7" s="34" customFormat="1" ht="107.45" customHeight="1" x14ac:dyDescent="0.2">
      <c r="A356" s="11">
        <v>353</v>
      </c>
      <c r="B356" s="16" t="s">
        <v>1475</v>
      </c>
      <c r="C356" s="17" t="s">
        <v>1476</v>
      </c>
      <c r="D356" s="13" t="s">
        <v>1477</v>
      </c>
      <c r="E356" s="14">
        <v>43040</v>
      </c>
      <c r="F356" s="17" t="s">
        <v>1478</v>
      </c>
      <c r="G356" s="15" t="s">
        <v>1479</v>
      </c>
    </row>
    <row r="357" spans="1:7" s="34" customFormat="1" ht="107.45" customHeight="1" x14ac:dyDescent="0.2">
      <c r="A357" s="11">
        <v>354</v>
      </c>
      <c r="B357" s="16" t="s">
        <v>1480</v>
      </c>
      <c r="C357" s="17" t="s">
        <v>1481</v>
      </c>
      <c r="D357" s="13" t="s">
        <v>1482</v>
      </c>
      <c r="E357" s="14">
        <v>42979</v>
      </c>
      <c r="F357" s="17" t="s">
        <v>1483</v>
      </c>
      <c r="G357" s="15" t="s">
        <v>1484</v>
      </c>
    </row>
    <row r="358" spans="1:7" s="34" customFormat="1" ht="132" customHeight="1" x14ac:dyDescent="0.2">
      <c r="A358" s="11">
        <v>355</v>
      </c>
      <c r="B358" s="70" t="s">
        <v>1485</v>
      </c>
      <c r="C358" s="17" t="s">
        <v>1486</v>
      </c>
      <c r="D358" s="13" t="s">
        <v>1487</v>
      </c>
      <c r="E358" s="14">
        <v>43009</v>
      </c>
      <c r="F358" s="17" t="s">
        <v>1488</v>
      </c>
      <c r="G358" s="15" t="s">
        <v>1489</v>
      </c>
    </row>
    <row r="359" spans="1:7" s="34" customFormat="1" ht="107.45" customHeight="1" x14ac:dyDescent="0.2">
      <c r="A359" s="11">
        <v>356</v>
      </c>
      <c r="B359" s="70" t="s">
        <v>1490</v>
      </c>
      <c r="C359" s="17" t="s">
        <v>1491</v>
      </c>
      <c r="D359" s="13" t="s">
        <v>241</v>
      </c>
      <c r="E359" s="14">
        <v>42826</v>
      </c>
      <c r="F359" s="17" t="s">
        <v>1492</v>
      </c>
      <c r="G359" s="15" t="s">
        <v>1493</v>
      </c>
    </row>
    <row r="360" spans="1:7" s="34" customFormat="1" ht="107.45" customHeight="1" x14ac:dyDescent="0.2">
      <c r="A360" s="11">
        <v>357</v>
      </c>
      <c r="B360" s="16" t="s">
        <v>1494</v>
      </c>
      <c r="C360" s="17" t="s">
        <v>1495</v>
      </c>
      <c r="D360" s="13" t="s">
        <v>755</v>
      </c>
      <c r="E360" s="14">
        <v>43040</v>
      </c>
      <c r="F360" s="17" t="s">
        <v>1496</v>
      </c>
      <c r="G360" s="15" t="s">
        <v>1497</v>
      </c>
    </row>
    <row r="361" spans="1:7" s="34" customFormat="1" ht="107.45" customHeight="1" x14ac:dyDescent="0.2">
      <c r="A361" s="11">
        <v>358</v>
      </c>
      <c r="B361" s="16" t="s">
        <v>1498</v>
      </c>
      <c r="C361" s="17" t="s">
        <v>1499</v>
      </c>
      <c r="D361" s="13" t="s">
        <v>1500</v>
      </c>
      <c r="E361" s="14">
        <v>43009</v>
      </c>
      <c r="F361" s="17" t="s">
        <v>1501</v>
      </c>
      <c r="G361" s="15" t="s">
        <v>1502</v>
      </c>
    </row>
    <row r="362" spans="1:7" s="34" customFormat="1" ht="107.45" customHeight="1" x14ac:dyDescent="0.2">
      <c r="A362" s="11">
        <v>359</v>
      </c>
      <c r="B362" s="16" t="s">
        <v>1503</v>
      </c>
      <c r="C362" s="17" t="s">
        <v>1504</v>
      </c>
      <c r="D362" s="13" t="s">
        <v>448</v>
      </c>
      <c r="E362" s="14">
        <v>42979</v>
      </c>
      <c r="F362" s="17" t="s">
        <v>1505</v>
      </c>
      <c r="G362" s="15" t="s">
        <v>1506</v>
      </c>
    </row>
    <row r="363" spans="1:7" s="34" customFormat="1" ht="107.45" customHeight="1" x14ac:dyDescent="0.2">
      <c r="A363" s="11">
        <v>360</v>
      </c>
      <c r="B363" s="16" t="s">
        <v>1507</v>
      </c>
      <c r="C363" s="17" t="s">
        <v>1508</v>
      </c>
      <c r="D363" s="13" t="s">
        <v>639</v>
      </c>
      <c r="E363" s="14">
        <v>43070</v>
      </c>
      <c r="F363" s="13" t="s">
        <v>1509</v>
      </c>
      <c r="G363" s="15" t="s">
        <v>1510</v>
      </c>
    </row>
    <row r="364" spans="1:7" s="34" customFormat="1" ht="107.45" customHeight="1" x14ac:dyDescent="0.2">
      <c r="A364" s="11">
        <v>361</v>
      </c>
      <c r="B364" s="16" t="s">
        <v>1511</v>
      </c>
      <c r="C364" s="17" t="s">
        <v>1512</v>
      </c>
      <c r="D364" s="13" t="s">
        <v>448</v>
      </c>
      <c r="E364" s="14">
        <v>43070</v>
      </c>
      <c r="F364" s="17" t="s">
        <v>1513</v>
      </c>
      <c r="G364" s="15" t="s">
        <v>1514</v>
      </c>
    </row>
    <row r="365" spans="1:7" s="34" customFormat="1" ht="107.45" customHeight="1" x14ac:dyDescent="0.2">
      <c r="A365" s="11">
        <v>362</v>
      </c>
      <c r="B365" s="16" t="s">
        <v>1515</v>
      </c>
      <c r="C365" s="17" t="s">
        <v>1516</v>
      </c>
      <c r="D365" s="13" t="s">
        <v>1517</v>
      </c>
      <c r="E365" s="14">
        <v>42979</v>
      </c>
      <c r="F365" s="17" t="s">
        <v>1518</v>
      </c>
      <c r="G365" s="15" t="s">
        <v>1519</v>
      </c>
    </row>
    <row r="366" spans="1:7" s="34" customFormat="1" ht="107.45" customHeight="1" x14ac:dyDescent="0.2">
      <c r="A366" s="11">
        <v>363</v>
      </c>
      <c r="B366" s="70" t="s">
        <v>1520</v>
      </c>
      <c r="C366" s="17" t="s">
        <v>1521</v>
      </c>
      <c r="D366" s="13" t="s">
        <v>1522</v>
      </c>
      <c r="E366" s="14">
        <v>42979</v>
      </c>
      <c r="F366" s="17" t="s">
        <v>1523</v>
      </c>
      <c r="G366" s="15" t="s">
        <v>1524</v>
      </c>
    </row>
    <row r="367" spans="1:7" s="34" customFormat="1" ht="107.45" customHeight="1" x14ac:dyDescent="0.2">
      <c r="A367" s="11">
        <v>364</v>
      </c>
      <c r="B367" s="16" t="s">
        <v>1525</v>
      </c>
      <c r="C367" s="17" t="s">
        <v>1526</v>
      </c>
      <c r="D367" s="13" t="s">
        <v>1527</v>
      </c>
      <c r="E367" s="14">
        <v>42917</v>
      </c>
      <c r="F367" s="17" t="s">
        <v>1528</v>
      </c>
      <c r="G367" s="15" t="s">
        <v>1529</v>
      </c>
    </row>
    <row r="368" spans="1:7" s="34" customFormat="1" ht="107.45" customHeight="1" x14ac:dyDescent="0.2">
      <c r="A368" s="11">
        <v>365</v>
      </c>
      <c r="B368" s="70" t="s">
        <v>1530</v>
      </c>
      <c r="C368" s="17" t="s">
        <v>1531</v>
      </c>
      <c r="D368" s="13" t="s">
        <v>123</v>
      </c>
      <c r="E368" s="13">
        <v>2017</v>
      </c>
      <c r="F368" s="17" t="s">
        <v>1532</v>
      </c>
      <c r="G368" s="15" t="s">
        <v>1533</v>
      </c>
    </row>
    <row r="369" spans="1:7" s="34" customFormat="1" ht="138" customHeight="1" x14ac:dyDescent="0.2">
      <c r="A369" s="11">
        <v>366</v>
      </c>
      <c r="B369" s="16" t="s">
        <v>1534</v>
      </c>
      <c r="C369" s="17" t="s">
        <v>1535</v>
      </c>
      <c r="D369" s="13" t="s">
        <v>1536</v>
      </c>
      <c r="E369" s="17">
        <v>2017</v>
      </c>
      <c r="F369" s="17" t="s">
        <v>1537</v>
      </c>
      <c r="G369" s="15" t="s">
        <v>1538</v>
      </c>
    </row>
    <row r="370" spans="1:7" s="34" customFormat="1" ht="107.45" customHeight="1" x14ac:dyDescent="0.2">
      <c r="A370" s="11">
        <v>367</v>
      </c>
      <c r="B370" s="16" t="s">
        <v>1539</v>
      </c>
      <c r="C370" s="13" t="s">
        <v>1540</v>
      </c>
      <c r="D370" s="13" t="s">
        <v>1541</v>
      </c>
      <c r="E370" s="14">
        <v>43070</v>
      </c>
      <c r="F370" s="17" t="s">
        <v>1542</v>
      </c>
      <c r="G370" s="15" t="s">
        <v>1543</v>
      </c>
    </row>
    <row r="371" spans="1:7" s="34" customFormat="1" ht="107.45" customHeight="1" x14ac:dyDescent="0.2">
      <c r="A371" s="11">
        <v>368</v>
      </c>
      <c r="B371" s="16" t="s">
        <v>1544</v>
      </c>
      <c r="C371" s="13" t="s">
        <v>1545</v>
      </c>
      <c r="D371" s="13" t="s">
        <v>1546</v>
      </c>
      <c r="E371" s="14">
        <v>43070</v>
      </c>
      <c r="F371" s="17" t="s">
        <v>1547</v>
      </c>
      <c r="G371" s="15" t="s">
        <v>1548</v>
      </c>
    </row>
    <row r="372" spans="1:7" s="34" customFormat="1" ht="107.45" customHeight="1" x14ac:dyDescent="0.2">
      <c r="A372" s="11">
        <v>369</v>
      </c>
      <c r="B372" s="16" t="s">
        <v>1549</v>
      </c>
      <c r="C372" s="17" t="s">
        <v>1550</v>
      </c>
      <c r="D372" s="13" t="s">
        <v>448</v>
      </c>
      <c r="E372" s="14">
        <v>42979</v>
      </c>
      <c r="F372" s="17" t="s">
        <v>1551</v>
      </c>
      <c r="G372" s="15" t="s">
        <v>1552</v>
      </c>
    </row>
    <row r="373" spans="1:7" s="34" customFormat="1" ht="107.45" customHeight="1" x14ac:dyDescent="0.2">
      <c r="A373" s="11">
        <v>370</v>
      </c>
      <c r="B373" s="16" t="s">
        <v>1553</v>
      </c>
      <c r="C373" s="17" t="s">
        <v>1554</v>
      </c>
      <c r="D373" s="13" t="s">
        <v>1555</v>
      </c>
      <c r="E373" s="14">
        <v>2017</v>
      </c>
      <c r="F373" s="17" t="s">
        <v>1556</v>
      </c>
      <c r="G373" s="13" t="s">
        <v>1557</v>
      </c>
    </row>
    <row r="374" spans="1:7" s="34" customFormat="1" ht="107.45" customHeight="1" x14ac:dyDescent="0.2">
      <c r="A374" s="11">
        <v>371</v>
      </c>
      <c r="B374" s="16" t="s">
        <v>1558</v>
      </c>
      <c r="C374" s="13" t="s">
        <v>1559</v>
      </c>
      <c r="D374" s="13" t="s">
        <v>1560</v>
      </c>
      <c r="E374" s="14">
        <v>43070</v>
      </c>
      <c r="F374" s="13" t="s">
        <v>1561</v>
      </c>
      <c r="G374" s="15" t="s">
        <v>1562</v>
      </c>
    </row>
    <row r="375" spans="1:7" s="34" customFormat="1" ht="107.45" customHeight="1" x14ac:dyDescent="0.2">
      <c r="A375" s="11">
        <v>372</v>
      </c>
      <c r="B375" s="16" t="s">
        <v>1563</v>
      </c>
      <c r="C375" s="17" t="s">
        <v>1564</v>
      </c>
      <c r="D375" s="13" t="s">
        <v>448</v>
      </c>
      <c r="E375" s="14">
        <v>43070</v>
      </c>
      <c r="F375" s="17" t="s">
        <v>1565</v>
      </c>
      <c r="G375" s="15" t="s">
        <v>1566</v>
      </c>
    </row>
    <row r="376" spans="1:7" s="34" customFormat="1" ht="107.45" customHeight="1" x14ac:dyDescent="0.2">
      <c r="A376" s="11">
        <v>373</v>
      </c>
      <c r="B376" s="102" t="s">
        <v>1567</v>
      </c>
      <c r="C376" s="13" t="s">
        <v>1568</v>
      </c>
      <c r="D376" s="13" t="s">
        <v>1536</v>
      </c>
      <c r="E376" s="14">
        <v>43070</v>
      </c>
      <c r="F376" s="17" t="s">
        <v>1569</v>
      </c>
      <c r="G376" s="15" t="s">
        <v>1570</v>
      </c>
    </row>
    <row r="377" spans="1:7" s="34" customFormat="1" ht="107.45" customHeight="1" x14ac:dyDescent="0.2">
      <c r="A377" s="11">
        <v>374</v>
      </c>
      <c r="B377" s="102" t="s">
        <v>2602</v>
      </c>
      <c r="C377" s="13" t="s">
        <v>1571</v>
      </c>
      <c r="D377" s="13" t="s">
        <v>521</v>
      </c>
      <c r="E377" s="14">
        <v>43040</v>
      </c>
      <c r="F377" s="13" t="s">
        <v>1572</v>
      </c>
      <c r="G377" s="15" t="s">
        <v>1573</v>
      </c>
    </row>
    <row r="378" spans="1:7" s="34" customFormat="1" ht="147.6" customHeight="1" x14ac:dyDescent="0.2">
      <c r="A378" s="11">
        <v>375</v>
      </c>
      <c r="B378" s="70" t="s">
        <v>1574</v>
      </c>
      <c r="C378" s="17" t="s">
        <v>1575</v>
      </c>
      <c r="D378" s="13" t="s">
        <v>521</v>
      </c>
      <c r="E378" s="14">
        <v>43009</v>
      </c>
      <c r="F378" s="17" t="s">
        <v>1576</v>
      </c>
      <c r="G378" s="15" t="s">
        <v>1577</v>
      </c>
    </row>
    <row r="379" spans="1:7" s="34" customFormat="1" ht="107.45" customHeight="1" x14ac:dyDescent="0.2">
      <c r="A379" s="11">
        <v>376</v>
      </c>
      <c r="B379" s="16" t="s">
        <v>1578</v>
      </c>
      <c r="C379" s="17" t="s">
        <v>1579</v>
      </c>
      <c r="D379" s="13" t="s">
        <v>1580</v>
      </c>
      <c r="E379" s="14">
        <v>43009</v>
      </c>
      <c r="F379" s="17"/>
      <c r="G379" s="15" t="s">
        <v>1581</v>
      </c>
    </row>
    <row r="380" spans="1:7" s="34" customFormat="1" ht="107.45" customHeight="1" x14ac:dyDescent="0.2">
      <c r="A380" s="11">
        <v>377</v>
      </c>
      <c r="B380" s="70" t="s">
        <v>1582</v>
      </c>
      <c r="C380" s="17" t="s">
        <v>1583</v>
      </c>
      <c r="D380" s="13" t="s">
        <v>241</v>
      </c>
      <c r="E380" s="14">
        <v>42915</v>
      </c>
      <c r="F380" s="17" t="s">
        <v>1584</v>
      </c>
      <c r="G380" s="15" t="s">
        <v>1585</v>
      </c>
    </row>
    <row r="381" spans="1:7" s="34" customFormat="1" ht="107.45" customHeight="1" x14ac:dyDescent="0.2">
      <c r="A381" s="11">
        <v>378</v>
      </c>
      <c r="B381" s="70" t="s">
        <v>1586</v>
      </c>
      <c r="C381" s="17" t="s">
        <v>1587</v>
      </c>
      <c r="D381" s="13" t="s">
        <v>398</v>
      </c>
      <c r="E381" s="14">
        <v>42856</v>
      </c>
      <c r="F381" s="17" t="s">
        <v>1588</v>
      </c>
      <c r="G381" s="15" t="s">
        <v>1589</v>
      </c>
    </row>
    <row r="382" spans="1:7" s="34" customFormat="1" ht="107.45" customHeight="1" x14ac:dyDescent="0.2">
      <c r="A382" s="11">
        <v>379</v>
      </c>
      <c r="B382" s="16" t="s">
        <v>1590</v>
      </c>
      <c r="C382" s="17" t="s">
        <v>1591</v>
      </c>
      <c r="D382" s="13" t="s">
        <v>1592</v>
      </c>
      <c r="E382" s="14">
        <v>43070</v>
      </c>
      <c r="F382" s="17" t="s">
        <v>1593</v>
      </c>
      <c r="G382" s="15" t="s">
        <v>1594</v>
      </c>
    </row>
    <row r="383" spans="1:7" s="34" customFormat="1" ht="151.9" customHeight="1" x14ac:dyDescent="0.2">
      <c r="A383" s="11">
        <v>380</v>
      </c>
      <c r="B383" s="70" t="s">
        <v>1595</v>
      </c>
      <c r="C383" s="17" t="s">
        <v>1596</v>
      </c>
      <c r="D383" s="13" t="s">
        <v>1597</v>
      </c>
      <c r="E383" s="13">
        <v>2017</v>
      </c>
      <c r="F383" s="17" t="s">
        <v>1598</v>
      </c>
      <c r="G383" s="15" t="s">
        <v>1599</v>
      </c>
    </row>
    <row r="384" spans="1:7" s="34" customFormat="1" ht="107.45" customHeight="1" x14ac:dyDescent="0.2">
      <c r="A384" s="11">
        <v>381</v>
      </c>
      <c r="B384" s="70" t="s">
        <v>1600</v>
      </c>
      <c r="C384" s="17" t="s">
        <v>1601</v>
      </c>
      <c r="D384" s="13" t="s">
        <v>241</v>
      </c>
      <c r="E384" s="14">
        <v>42948</v>
      </c>
      <c r="F384" s="17" t="s">
        <v>1602</v>
      </c>
      <c r="G384" s="15" t="s">
        <v>1603</v>
      </c>
    </row>
    <row r="385" spans="1:7" s="34" customFormat="1" ht="107.45" customHeight="1" x14ac:dyDescent="0.2">
      <c r="A385" s="11">
        <v>382</v>
      </c>
      <c r="B385" s="70" t="s">
        <v>1604</v>
      </c>
      <c r="C385" s="17" t="s">
        <v>1605</v>
      </c>
      <c r="D385" s="13" t="s">
        <v>1606</v>
      </c>
      <c r="E385" s="14">
        <v>43054</v>
      </c>
      <c r="F385" s="17" t="s">
        <v>1607</v>
      </c>
      <c r="G385" s="15" t="s">
        <v>1608</v>
      </c>
    </row>
    <row r="386" spans="1:7" s="34" customFormat="1" ht="107.45" customHeight="1" x14ac:dyDescent="0.2">
      <c r="A386" s="11">
        <v>383</v>
      </c>
      <c r="B386" s="70" t="s">
        <v>1609</v>
      </c>
      <c r="C386" s="17" t="s">
        <v>1610</v>
      </c>
      <c r="D386" s="13" t="s">
        <v>1611</v>
      </c>
      <c r="E386" s="13">
        <v>2017</v>
      </c>
      <c r="F386" s="17" t="s">
        <v>1612</v>
      </c>
      <c r="G386" s="15" t="s">
        <v>1613</v>
      </c>
    </row>
    <row r="387" spans="1:7" s="34" customFormat="1" ht="107.45" customHeight="1" x14ac:dyDescent="0.2">
      <c r="A387" s="11">
        <v>384</v>
      </c>
      <c r="B387" s="16" t="s">
        <v>1614</v>
      </c>
      <c r="C387" s="34" t="s">
        <v>1615</v>
      </c>
      <c r="D387" s="13" t="s">
        <v>1616</v>
      </c>
      <c r="E387" s="14">
        <v>43049</v>
      </c>
      <c r="F387" s="17" t="s">
        <v>941</v>
      </c>
      <c r="G387" s="13" t="s">
        <v>1617</v>
      </c>
    </row>
    <row r="388" spans="1:7" s="34" customFormat="1" ht="107.45" customHeight="1" x14ac:dyDescent="0.2">
      <c r="A388" s="11">
        <v>385</v>
      </c>
      <c r="B388" s="70" t="s">
        <v>1618</v>
      </c>
      <c r="C388" s="17" t="s">
        <v>1619</v>
      </c>
      <c r="D388" s="13" t="s">
        <v>448</v>
      </c>
      <c r="E388" s="14">
        <v>42887</v>
      </c>
      <c r="F388" s="17" t="s">
        <v>1620</v>
      </c>
      <c r="G388" s="15" t="s">
        <v>1621</v>
      </c>
    </row>
    <row r="389" spans="1:7" s="34" customFormat="1" ht="107.45" customHeight="1" x14ac:dyDescent="0.2">
      <c r="A389" s="11">
        <v>386</v>
      </c>
      <c r="B389" s="106" t="s">
        <v>1622</v>
      </c>
      <c r="C389" s="17" t="s">
        <v>1623</v>
      </c>
      <c r="D389" s="13" t="s">
        <v>448</v>
      </c>
      <c r="E389" s="14">
        <v>42887</v>
      </c>
      <c r="F389" s="17" t="s">
        <v>1624</v>
      </c>
      <c r="G389" s="15" t="s">
        <v>1625</v>
      </c>
    </row>
    <row r="390" spans="1:7" s="34" customFormat="1" ht="107.45" customHeight="1" x14ac:dyDescent="0.2">
      <c r="A390" s="11">
        <v>387</v>
      </c>
      <c r="B390" s="16" t="s">
        <v>1626</v>
      </c>
      <c r="C390" s="17" t="s">
        <v>1627</v>
      </c>
      <c r="D390" s="13" t="s">
        <v>286</v>
      </c>
      <c r="E390" s="14">
        <v>43070</v>
      </c>
      <c r="F390" s="17" t="s">
        <v>1628</v>
      </c>
      <c r="G390" s="15" t="s">
        <v>1629</v>
      </c>
    </row>
    <row r="391" spans="1:7" s="34" customFormat="1" ht="157.9" customHeight="1" x14ac:dyDescent="0.2">
      <c r="A391" s="11">
        <v>388</v>
      </c>
      <c r="B391" s="70" t="s">
        <v>1630</v>
      </c>
      <c r="C391" s="17" t="s">
        <v>1631</v>
      </c>
      <c r="D391" s="13" t="s">
        <v>1123</v>
      </c>
      <c r="E391" s="14">
        <v>42979</v>
      </c>
      <c r="F391" s="17" t="s">
        <v>1632</v>
      </c>
      <c r="G391" s="15" t="s">
        <v>1633</v>
      </c>
    </row>
    <row r="392" spans="1:7" s="34" customFormat="1" ht="147.6" customHeight="1" x14ac:dyDescent="0.2">
      <c r="A392" s="11">
        <v>389</v>
      </c>
      <c r="B392" s="70" t="s">
        <v>1634</v>
      </c>
      <c r="C392" s="17" t="s">
        <v>1635</v>
      </c>
      <c r="D392" s="13" t="s">
        <v>604</v>
      </c>
      <c r="E392" s="17">
        <v>2017</v>
      </c>
      <c r="F392" s="17" t="s">
        <v>1110</v>
      </c>
      <c r="G392" s="15" t="s">
        <v>1636</v>
      </c>
    </row>
    <row r="393" spans="1:7" s="34" customFormat="1" ht="135.75" customHeight="1" x14ac:dyDescent="0.2">
      <c r="A393" s="11">
        <v>390</v>
      </c>
      <c r="B393" s="101" t="s">
        <v>2626</v>
      </c>
      <c r="C393" s="81" t="s">
        <v>1637</v>
      </c>
      <c r="D393" s="63" t="s">
        <v>719</v>
      </c>
      <c r="E393" s="41">
        <v>42917</v>
      </c>
      <c r="F393" s="13" t="s">
        <v>1638</v>
      </c>
      <c r="G393" s="15" t="s">
        <v>1639</v>
      </c>
    </row>
    <row r="394" spans="1:7" s="34" customFormat="1" ht="107.45" customHeight="1" x14ac:dyDescent="0.2">
      <c r="A394" s="11">
        <v>391</v>
      </c>
      <c r="B394" s="16" t="s">
        <v>1640</v>
      </c>
      <c r="C394" s="17" t="s">
        <v>1641</v>
      </c>
      <c r="D394" s="13" t="s">
        <v>1642</v>
      </c>
      <c r="E394" s="14">
        <v>43082</v>
      </c>
      <c r="F394" s="17" t="s">
        <v>1643</v>
      </c>
      <c r="G394" s="15" t="s">
        <v>1644</v>
      </c>
    </row>
    <row r="395" spans="1:7" s="34" customFormat="1" ht="107.45" customHeight="1" x14ac:dyDescent="0.2">
      <c r="A395" s="11">
        <v>392</v>
      </c>
      <c r="B395" s="70" t="s">
        <v>1645</v>
      </c>
      <c r="C395" s="17" t="s">
        <v>1646</v>
      </c>
      <c r="D395" s="13" t="s">
        <v>15</v>
      </c>
      <c r="E395" s="14">
        <v>43040</v>
      </c>
      <c r="F395" s="17" t="s">
        <v>1647</v>
      </c>
      <c r="G395" s="15" t="s">
        <v>1648</v>
      </c>
    </row>
    <row r="396" spans="1:7" s="34" customFormat="1" ht="107.45" customHeight="1" x14ac:dyDescent="0.2">
      <c r="A396" s="11">
        <v>393</v>
      </c>
      <c r="B396" s="70" t="s">
        <v>1649</v>
      </c>
      <c r="C396" s="17" t="s">
        <v>1650</v>
      </c>
      <c r="D396" s="13" t="s">
        <v>1651</v>
      </c>
      <c r="E396" s="14">
        <v>42917</v>
      </c>
      <c r="F396" s="17" t="s">
        <v>1652</v>
      </c>
      <c r="G396" s="15" t="s">
        <v>1653</v>
      </c>
    </row>
    <row r="397" spans="1:7" s="34" customFormat="1" ht="107.45" customHeight="1" x14ac:dyDescent="0.2">
      <c r="A397" s="11">
        <v>394</v>
      </c>
      <c r="B397" s="70" t="s">
        <v>1654</v>
      </c>
      <c r="C397" s="17" t="s">
        <v>1655</v>
      </c>
      <c r="D397" s="13" t="s">
        <v>241</v>
      </c>
      <c r="E397" s="14">
        <v>43051</v>
      </c>
      <c r="F397" s="17" t="s">
        <v>1656</v>
      </c>
      <c r="G397" s="15" t="s">
        <v>1657</v>
      </c>
    </row>
    <row r="398" spans="1:7" s="34" customFormat="1" ht="107.45" customHeight="1" x14ac:dyDescent="0.2">
      <c r="A398" s="11">
        <v>395</v>
      </c>
      <c r="B398" s="70" t="s">
        <v>1658</v>
      </c>
      <c r="C398" s="17" t="s">
        <v>1659</v>
      </c>
      <c r="D398" s="13" t="s">
        <v>241</v>
      </c>
      <c r="E398" s="14">
        <v>43051</v>
      </c>
      <c r="F398" s="17" t="s">
        <v>1660</v>
      </c>
      <c r="G398" s="15" t="s">
        <v>1661</v>
      </c>
    </row>
    <row r="399" spans="1:7" s="34" customFormat="1" ht="107.45" customHeight="1" x14ac:dyDescent="0.2">
      <c r="A399" s="11">
        <v>396</v>
      </c>
      <c r="B399" s="70" t="s">
        <v>1662</v>
      </c>
      <c r="C399" s="17" t="s">
        <v>1663</v>
      </c>
      <c r="D399" s="13" t="s">
        <v>241</v>
      </c>
      <c r="E399" s="14">
        <v>43051</v>
      </c>
      <c r="F399" s="17" t="s">
        <v>1664</v>
      </c>
      <c r="G399" s="15" t="s">
        <v>1665</v>
      </c>
    </row>
    <row r="400" spans="1:7" s="34" customFormat="1" ht="107.45" customHeight="1" x14ac:dyDescent="0.2">
      <c r="A400" s="11">
        <v>397</v>
      </c>
      <c r="B400" s="16" t="s">
        <v>1666</v>
      </c>
      <c r="C400" s="17" t="s">
        <v>1667</v>
      </c>
      <c r="D400" s="13" t="s">
        <v>1668</v>
      </c>
      <c r="E400" s="14">
        <v>43077</v>
      </c>
      <c r="F400" s="17" t="s">
        <v>114</v>
      </c>
      <c r="G400" s="15" t="s">
        <v>1669</v>
      </c>
    </row>
    <row r="401" spans="1:7" s="34" customFormat="1" ht="107.45" customHeight="1" x14ac:dyDescent="0.2">
      <c r="A401" s="11">
        <v>398</v>
      </c>
      <c r="B401" s="16" t="s">
        <v>1670</v>
      </c>
      <c r="C401" s="17" t="s">
        <v>1671</v>
      </c>
      <c r="D401" s="13" t="s">
        <v>433</v>
      </c>
      <c r="E401" s="14">
        <v>42979</v>
      </c>
      <c r="F401" s="17" t="s">
        <v>1672</v>
      </c>
      <c r="G401" s="15" t="s">
        <v>1673</v>
      </c>
    </row>
    <row r="402" spans="1:7" s="34" customFormat="1" ht="138" customHeight="1" x14ac:dyDescent="0.2">
      <c r="A402" s="11">
        <v>399</v>
      </c>
      <c r="B402" s="70" t="s">
        <v>1674</v>
      </c>
      <c r="C402" s="17" t="s">
        <v>1675</v>
      </c>
      <c r="D402" s="69" t="s">
        <v>99</v>
      </c>
      <c r="E402" s="37">
        <v>2017</v>
      </c>
      <c r="F402" s="17" t="s">
        <v>1676</v>
      </c>
      <c r="G402" s="15" t="s">
        <v>1677</v>
      </c>
    </row>
    <row r="403" spans="1:7" s="34" customFormat="1" ht="107.45" customHeight="1" x14ac:dyDescent="0.2">
      <c r="A403" s="11">
        <v>400</v>
      </c>
      <c r="B403" s="70" t="s">
        <v>1678</v>
      </c>
      <c r="C403" s="17" t="s">
        <v>1679</v>
      </c>
      <c r="D403" s="13" t="s">
        <v>719</v>
      </c>
      <c r="E403" s="14">
        <v>42826</v>
      </c>
      <c r="F403" s="17" t="s">
        <v>1680</v>
      </c>
      <c r="G403" s="15" t="s">
        <v>1681</v>
      </c>
    </row>
    <row r="404" spans="1:7" s="34" customFormat="1" ht="107.45" customHeight="1" x14ac:dyDescent="0.2">
      <c r="A404" s="11">
        <v>401</v>
      </c>
      <c r="B404" s="70" t="s">
        <v>1682</v>
      </c>
      <c r="C404" s="17" t="s">
        <v>1683</v>
      </c>
      <c r="D404" s="13" t="s">
        <v>1684</v>
      </c>
      <c r="E404" s="14">
        <v>42800</v>
      </c>
      <c r="F404" s="17" t="s">
        <v>1685</v>
      </c>
      <c r="G404" s="15" t="s">
        <v>1686</v>
      </c>
    </row>
    <row r="405" spans="1:7" s="34" customFormat="1" ht="107.45" customHeight="1" x14ac:dyDescent="0.2">
      <c r="A405" s="11">
        <v>402</v>
      </c>
      <c r="B405" s="16" t="s">
        <v>1687</v>
      </c>
      <c r="C405" s="17" t="s">
        <v>1688</v>
      </c>
      <c r="D405" s="13" t="s">
        <v>1689</v>
      </c>
      <c r="E405" s="14">
        <v>43066</v>
      </c>
      <c r="F405" s="79"/>
      <c r="G405" s="13" t="s">
        <v>1690</v>
      </c>
    </row>
    <row r="406" spans="1:7" s="34" customFormat="1" ht="107.45" customHeight="1" x14ac:dyDescent="0.2">
      <c r="A406" s="11">
        <v>403</v>
      </c>
      <c r="B406" s="16" t="s">
        <v>1691</v>
      </c>
      <c r="C406" s="17" t="s">
        <v>1692</v>
      </c>
      <c r="D406" s="13" t="s">
        <v>1693</v>
      </c>
      <c r="E406" s="37">
        <v>2017</v>
      </c>
      <c r="F406" s="17" t="s">
        <v>1694</v>
      </c>
      <c r="G406" s="15" t="s">
        <v>1695</v>
      </c>
    </row>
    <row r="407" spans="1:7" s="34" customFormat="1" ht="107.45" customHeight="1" x14ac:dyDescent="0.2">
      <c r="A407" s="11">
        <v>404</v>
      </c>
      <c r="B407" s="16" t="s">
        <v>1696</v>
      </c>
      <c r="C407" s="17" t="s">
        <v>1697</v>
      </c>
      <c r="D407" s="13" t="s">
        <v>1698</v>
      </c>
      <c r="E407" s="14">
        <v>43064</v>
      </c>
      <c r="F407" s="17" t="s">
        <v>114</v>
      </c>
      <c r="G407" s="15" t="s">
        <v>1699</v>
      </c>
    </row>
    <row r="408" spans="1:7" s="34" customFormat="1" ht="138" customHeight="1" x14ac:dyDescent="0.2">
      <c r="A408" s="11">
        <v>405</v>
      </c>
      <c r="B408" s="70" t="s">
        <v>1700</v>
      </c>
      <c r="C408" s="17" t="s">
        <v>1701</v>
      </c>
      <c r="D408" s="13" t="s">
        <v>1702</v>
      </c>
      <c r="E408" s="13">
        <v>2017</v>
      </c>
      <c r="F408" s="17" t="s">
        <v>1703</v>
      </c>
      <c r="G408" s="15" t="s">
        <v>1704</v>
      </c>
    </row>
    <row r="409" spans="1:7" s="34" customFormat="1" ht="107.45" customHeight="1" x14ac:dyDescent="0.2">
      <c r="A409" s="11">
        <v>406</v>
      </c>
      <c r="B409" s="70" t="s">
        <v>1705</v>
      </c>
      <c r="C409" s="17" t="s">
        <v>1706</v>
      </c>
      <c r="D409" s="13" t="s">
        <v>1707</v>
      </c>
      <c r="E409" s="14">
        <v>42917</v>
      </c>
      <c r="F409" s="17" t="s">
        <v>1708</v>
      </c>
      <c r="G409" s="15" t="s">
        <v>1709</v>
      </c>
    </row>
    <row r="410" spans="1:7" s="34" customFormat="1" ht="107.45" customHeight="1" x14ac:dyDescent="0.2">
      <c r="A410" s="11">
        <v>407</v>
      </c>
      <c r="B410" s="70" t="s">
        <v>1710</v>
      </c>
      <c r="C410" s="82" t="s">
        <v>1711</v>
      </c>
      <c r="D410" s="13" t="s">
        <v>1712</v>
      </c>
      <c r="E410" s="14">
        <v>42948</v>
      </c>
      <c r="F410" s="17" t="s">
        <v>1713</v>
      </c>
      <c r="G410" s="15" t="s">
        <v>1714</v>
      </c>
    </row>
    <row r="411" spans="1:7" s="34" customFormat="1" ht="107.45" customHeight="1" x14ac:dyDescent="0.2">
      <c r="A411" s="11">
        <v>408</v>
      </c>
      <c r="B411" s="70" t="s">
        <v>1715</v>
      </c>
      <c r="C411" s="17" t="s">
        <v>1716</v>
      </c>
      <c r="D411" s="13" t="s">
        <v>1717</v>
      </c>
      <c r="E411" s="41">
        <v>42736</v>
      </c>
      <c r="F411" s="17" t="s">
        <v>1718</v>
      </c>
      <c r="G411" s="15" t="s">
        <v>1719</v>
      </c>
    </row>
    <row r="412" spans="1:7" s="34" customFormat="1" ht="107.45" customHeight="1" x14ac:dyDescent="0.2">
      <c r="A412" s="11">
        <v>409</v>
      </c>
      <c r="B412" s="70" t="s">
        <v>1720</v>
      </c>
      <c r="C412" s="17" t="s">
        <v>1721</v>
      </c>
      <c r="D412" s="13" t="s">
        <v>234</v>
      </c>
      <c r="E412" s="14">
        <v>43005</v>
      </c>
      <c r="F412" s="79" t="s">
        <v>1722</v>
      </c>
      <c r="G412" s="15" t="s">
        <v>1723</v>
      </c>
    </row>
    <row r="413" spans="1:7" s="34" customFormat="1" ht="107.45" customHeight="1" x14ac:dyDescent="0.2">
      <c r="A413" s="11">
        <v>410</v>
      </c>
      <c r="B413" s="70" t="s">
        <v>1724</v>
      </c>
      <c r="C413" s="17" t="s">
        <v>1725</v>
      </c>
      <c r="D413" s="13" t="s">
        <v>234</v>
      </c>
      <c r="E413" s="14">
        <v>43005</v>
      </c>
      <c r="F413" s="17" t="s">
        <v>1726</v>
      </c>
      <c r="G413" s="15" t="s">
        <v>1727</v>
      </c>
    </row>
    <row r="414" spans="1:7" s="34" customFormat="1" ht="107.45" customHeight="1" x14ac:dyDescent="0.2">
      <c r="A414" s="11">
        <v>411</v>
      </c>
      <c r="B414" s="70" t="s">
        <v>1728</v>
      </c>
      <c r="C414" s="17" t="s">
        <v>1729</v>
      </c>
      <c r="D414" s="13" t="s">
        <v>234</v>
      </c>
      <c r="E414" s="14">
        <v>43005</v>
      </c>
      <c r="F414" s="17" t="s">
        <v>1726</v>
      </c>
      <c r="G414" s="15" t="s">
        <v>1730</v>
      </c>
    </row>
    <row r="415" spans="1:7" s="34" customFormat="1" ht="107.45" customHeight="1" x14ac:dyDescent="0.2">
      <c r="A415" s="11">
        <v>412</v>
      </c>
      <c r="B415" s="70" t="s">
        <v>1731</v>
      </c>
      <c r="C415" s="17" t="s">
        <v>1732</v>
      </c>
      <c r="D415" s="13" t="s">
        <v>234</v>
      </c>
      <c r="E415" s="14">
        <v>42961</v>
      </c>
      <c r="F415" s="17" t="s">
        <v>1733</v>
      </c>
      <c r="G415" s="15" t="s">
        <v>1734</v>
      </c>
    </row>
    <row r="416" spans="1:7" s="34" customFormat="1" ht="107.45" customHeight="1" x14ac:dyDescent="0.2">
      <c r="A416" s="11">
        <v>413</v>
      </c>
      <c r="B416" s="70" t="s">
        <v>1735</v>
      </c>
      <c r="C416" s="17" t="s">
        <v>1736</v>
      </c>
      <c r="D416" s="13" t="s">
        <v>234</v>
      </c>
      <c r="E416" s="14">
        <v>42961</v>
      </c>
      <c r="F416" s="17" t="s">
        <v>1737</v>
      </c>
      <c r="G416" s="15" t="s">
        <v>1738</v>
      </c>
    </row>
    <row r="417" spans="1:7" s="34" customFormat="1" ht="107.45" customHeight="1" x14ac:dyDescent="0.2">
      <c r="A417" s="11">
        <v>414</v>
      </c>
      <c r="B417" s="70" t="s">
        <v>1739</v>
      </c>
      <c r="C417" s="17" t="s">
        <v>1740</v>
      </c>
      <c r="D417" s="13" t="s">
        <v>234</v>
      </c>
      <c r="E417" s="14">
        <v>42961</v>
      </c>
      <c r="F417" s="17" t="s">
        <v>1741</v>
      </c>
      <c r="G417" s="15" t="s">
        <v>1742</v>
      </c>
    </row>
    <row r="418" spans="1:7" s="34" customFormat="1" ht="107.45" customHeight="1" x14ac:dyDescent="0.2">
      <c r="A418" s="11">
        <v>415</v>
      </c>
      <c r="B418" s="70" t="s">
        <v>1743</v>
      </c>
      <c r="C418" s="17" t="s">
        <v>1744</v>
      </c>
      <c r="D418" s="13" t="s">
        <v>234</v>
      </c>
      <c r="E418" s="14">
        <v>42961</v>
      </c>
      <c r="F418" s="17" t="s">
        <v>1745</v>
      </c>
      <c r="G418" s="15" t="s">
        <v>1746</v>
      </c>
    </row>
    <row r="419" spans="1:7" s="34" customFormat="1" ht="107.45" customHeight="1" x14ac:dyDescent="0.2">
      <c r="A419" s="11">
        <v>416</v>
      </c>
      <c r="B419" s="102" t="s">
        <v>1747</v>
      </c>
      <c r="C419" s="13" t="s">
        <v>1748</v>
      </c>
      <c r="D419" s="13" t="s">
        <v>973</v>
      </c>
      <c r="E419" s="14">
        <v>42856</v>
      </c>
      <c r="F419" s="17" t="s">
        <v>1749</v>
      </c>
      <c r="G419" s="15" t="s">
        <v>1750</v>
      </c>
    </row>
    <row r="420" spans="1:7" s="34" customFormat="1" ht="107.45" customHeight="1" x14ac:dyDescent="0.2">
      <c r="A420" s="11">
        <v>417</v>
      </c>
      <c r="B420" s="70" t="s">
        <v>1751</v>
      </c>
      <c r="C420" s="17" t="s">
        <v>1752</v>
      </c>
      <c r="D420" s="13" t="s">
        <v>234</v>
      </c>
      <c r="E420" s="14">
        <v>42948</v>
      </c>
      <c r="F420" s="17" t="s">
        <v>1753</v>
      </c>
      <c r="G420" s="15" t="s">
        <v>1754</v>
      </c>
    </row>
    <row r="421" spans="1:7" s="34" customFormat="1" ht="82.9" customHeight="1" x14ac:dyDescent="0.2">
      <c r="A421" s="11">
        <v>418</v>
      </c>
      <c r="B421" s="70" t="s">
        <v>1755</v>
      </c>
      <c r="C421" s="17" t="s">
        <v>1756</v>
      </c>
      <c r="D421" s="13" t="s">
        <v>1757</v>
      </c>
      <c r="E421" s="17">
        <v>2017</v>
      </c>
      <c r="F421" s="17" t="s">
        <v>1758</v>
      </c>
      <c r="G421" s="15" t="s">
        <v>1759</v>
      </c>
    </row>
    <row r="422" spans="1:7" s="34" customFormat="1" ht="107.45" customHeight="1" x14ac:dyDescent="0.2">
      <c r="A422" s="11">
        <v>419</v>
      </c>
      <c r="B422" s="70" t="s">
        <v>1760</v>
      </c>
      <c r="C422" s="17" t="s">
        <v>1761</v>
      </c>
      <c r="D422" s="13" t="s">
        <v>719</v>
      </c>
      <c r="E422" s="14">
        <v>42917</v>
      </c>
      <c r="F422" s="13" t="s">
        <v>1762</v>
      </c>
      <c r="G422" s="15" t="s">
        <v>1763</v>
      </c>
    </row>
    <row r="423" spans="1:7" s="34" customFormat="1" ht="107.45" customHeight="1" x14ac:dyDescent="0.2">
      <c r="A423" s="11">
        <v>420</v>
      </c>
      <c r="B423" s="16" t="s">
        <v>1764</v>
      </c>
      <c r="C423" s="17" t="s">
        <v>1765</v>
      </c>
      <c r="D423" s="13" t="s">
        <v>1766</v>
      </c>
      <c r="E423" s="14">
        <v>42767</v>
      </c>
      <c r="F423" s="17" t="s">
        <v>1767</v>
      </c>
      <c r="G423" s="15" t="s">
        <v>1768</v>
      </c>
    </row>
    <row r="424" spans="1:7" s="34" customFormat="1" ht="107.45" customHeight="1" x14ac:dyDescent="0.2">
      <c r="A424" s="11">
        <v>421</v>
      </c>
      <c r="B424" s="70" t="s">
        <v>1769</v>
      </c>
      <c r="C424" s="17" t="s">
        <v>1770</v>
      </c>
      <c r="D424" s="13" t="s">
        <v>719</v>
      </c>
      <c r="E424" s="14">
        <v>42917</v>
      </c>
      <c r="F424" s="17" t="s">
        <v>1771</v>
      </c>
      <c r="G424" s="15" t="s">
        <v>1772</v>
      </c>
    </row>
    <row r="425" spans="1:7" s="34" customFormat="1" ht="107.45" customHeight="1" x14ac:dyDescent="0.2">
      <c r="A425" s="11">
        <v>422</v>
      </c>
      <c r="B425" s="70" t="s">
        <v>1773</v>
      </c>
      <c r="C425" s="17" t="s">
        <v>1774</v>
      </c>
      <c r="D425" s="13" t="s">
        <v>1775</v>
      </c>
      <c r="E425" s="13">
        <v>2017</v>
      </c>
      <c r="F425" s="17" t="s">
        <v>1776</v>
      </c>
      <c r="G425" s="15" t="s">
        <v>1777</v>
      </c>
    </row>
    <row r="426" spans="1:7" s="34" customFormat="1" ht="107.45" customHeight="1" x14ac:dyDescent="0.2">
      <c r="A426" s="11">
        <v>423</v>
      </c>
      <c r="B426" s="70" t="s">
        <v>1778</v>
      </c>
      <c r="C426" s="17" t="s">
        <v>1779</v>
      </c>
      <c r="D426" s="13" t="s">
        <v>1780</v>
      </c>
      <c r="E426" s="13">
        <v>2017</v>
      </c>
      <c r="F426" s="17" t="s">
        <v>1781</v>
      </c>
      <c r="G426" s="15" t="s">
        <v>1782</v>
      </c>
    </row>
    <row r="427" spans="1:7" s="34" customFormat="1" ht="107.45" customHeight="1" x14ac:dyDescent="0.2">
      <c r="A427" s="11">
        <v>424</v>
      </c>
      <c r="B427" s="70" t="s">
        <v>1783</v>
      </c>
      <c r="C427" s="17" t="s">
        <v>1784</v>
      </c>
      <c r="D427" s="13" t="s">
        <v>234</v>
      </c>
      <c r="E427" s="14">
        <v>42916</v>
      </c>
      <c r="F427" s="17" t="s">
        <v>1785</v>
      </c>
      <c r="G427" s="15" t="s">
        <v>1786</v>
      </c>
    </row>
    <row r="428" spans="1:7" s="34" customFormat="1" ht="107.45" customHeight="1" x14ac:dyDescent="0.2">
      <c r="A428" s="11">
        <v>425</v>
      </c>
      <c r="B428" s="70" t="s">
        <v>1787</v>
      </c>
      <c r="C428" s="17" t="s">
        <v>1788</v>
      </c>
      <c r="D428" s="13" t="s">
        <v>719</v>
      </c>
      <c r="E428" s="51">
        <v>2017</v>
      </c>
      <c r="F428" s="17" t="s">
        <v>1789</v>
      </c>
      <c r="G428" s="15" t="s">
        <v>1790</v>
      </c>
    </row>
    <row r="429" spans="1:7" s="34" customFormat="1" ht="107.45" customHeight="1" x14ac:dyDescent="0.2">
      <c r="A429" s="11">
        <v>426</v>
      </c>
      <c r="B429" s="70" t="s">
        <v>1791</v>
      </c>
      <c r="C429" s="17" t="s">
        <v>1792</v>
      </c>
      <c r="D429" s="13" t="s">
        <v>1684</v>
      </c>
      <c r="E429" s="14">
        <v>42979</v>
      </c>
      <c r="F429" s="17" t="s">
        <v>1793</v>
      </c>
      <c r="G429" s="15" t="s">
        <v>1794</v>
      </c>
    </row>
    <row r="430" spans="1:7" s="34" customFormat="1" ht="107.45" customHeight="1" x14ac:dyDescent="0.2">
      <c r="A430" s="11">
        <v>427</v>
      </c>
      <c r="B430" s="16" t="s">
        <v>1795</v>
      </c>
      <c r="C430" s="17" t="s">
        <v>1796</v>
      </c>
      <c r="D430" s="13" t="s">
        <v>1797</v>
      </c>
      <c r="E430" s="14">
        <v>42795</v>
      </c>
      <c r="F430" s="17" t="s">
        <v>1798</v>
      </c>
      <c r="G430" s="15" t="s">
        <v>1799</v>
      </c>
    </row>
    <row r="431" spans="1:7" s="34" customFormat="1" ht="107.45" customHeight="1" x14ac:dyDescent="0.2">
      <c r="A431" s="11">
        <v>428</v>
      </c>
      <c r="B431" s="70" t="s">
        <v>1800</v>
      </c>
      <c r="C431" s="17" t="s">
        <v>1801</v>
      </c>
      <c r="D431" s="13" t="s">
        <v>234</v>
      </c>
      <c r="E431" s="14">
        <v>42959</v>
      </c>
      <c r="F431" s="17" t="s">
        <v>1802</v>
      </c>
      <c r="G431" s="15" t="s">
        <v>1803</v>
      </c>
    </row>
    <row r="432" spans="1:7" s="34" customFormat="1" ht="107.45" customHeight="1" x14ac:dyDescent="0.2">
      <c r="A432" s="11">
        <v>429</v>
      </c>
      <c r="B432" s="16" t="s">
        <v>1804</v>
      </c>
      <c r="C432" s="17" t="s">
        <v>1805</v>
      </c>
      <c r="D432" s="13" t="s">
        <v>1806</v>
      </c>
      <c r="E432" s="14">
        <v>43070</v>
      </c>
      <c r="F432" s="17" t="s">
        <v>1807</v>
      </c>
      <c r="G432" s="15" t="s">
        <v>1808</v>
      </c>
    </row>
    <row r="433" spans="1:7" s="34" customFormat="1" ht="107.45" customHeight="1" x14ac:dyDescent="0.2">
      <c r="A433" s="11">
        <v>430</v>
      </c>
      <c r="B433" s="16" t="s">
        <v>1809</v>
      </c>
      <c r="C433" s="17" t="s">
        <v>1810</v>
      </c>
      <c r="D433" s="13" t="s">
        <v>1811</v>
      </c>
      <c r="E433" s="14">
        <v>43062</v>
      </c>
      <c r="F433" s="17" t="s">
        <v>1812</v>
      </c>
      <c r="G433" s="15" t="s">
        <v>1813</v>
      </c>
    </row>
    <row r="434" spans="1:7" s="34" customFormat="1" ht="107.45" customHeight="1" x14ac:dyDescent="0.2">
      <c r="A434" s="11">
        <v>431</v>
      </c>
      <c r="B434" s="70" t="s">
        <v>1814</v>
      </c>
      <c r="C434" s="17" t="s">
        <v>1815</v>
      </c>
      <c r="D434" s="13" t="s">
        <v>234</v>
      </c>
      <c r="E434" s="14">
        <v>42961</v>
      </c>
      <c r="F434" s="17" t="s">
        <v>1816</v>
      </c>
      <c r="G434" s="15" t="s">
        <v>1817</v>
      </c>
    </row>
    <row r="435" spans="1:7" s="34" customFormat="1" ht="107.45" customHeight="1" x14ac:dyDescent="0.2">
      <c r="A435" s="11">
        <v>432</v>
      </c>
      <c r="B435" s="70" t="s">
        <v>1818</v>
      </c>
      <c r="C435" s="17" t="s">
        <v>1819</v>
      </c>
      <c r="D435" s="13" t="s">
        <v>234</v>
      </c>
      <c r="E435" s="14">
        <v>42959</v>
      </c>
      <c r="F435" s="17" t="s">
        <v>1820</v>
      </c>
      <c r="G435" s="15" t="s">
        <v>1821</v>
      </c>
    </row>
    <row r="436" spans="1:7" s="34" customFormat="1" ht="107.45" customHeight="1" x14ac:dyDescent="0.2">
      <c r="A436" s="11">
        <v>433</v>
      </c>
      <c r="B436" s="70" t="s">
        <v>1822</v>
      </c>
      <c r="C436" s="17" t="s">
        <v>1823</v>
      </c>
      <c r="D436" s="13" t="s">
        <v>234</v>
      </c>
      <c r="E436" s="14">
        <v>42959</v>
      </c>
      <c r="F436" s="17" t="s">
        <v>1824</v>
      </c>
      <c r="G436" s="15" t="s">
        <v>1825</v>
      </c>
    </row>
    <row r="437" spans="1:7" s="34" customFormat="1" ht="107.45" customHeight="1" x14ac:dyDescent="0.2">
      <c r="A437" s="11">
        <v>434</v>
      </c>
      <c r="B437" s="70" t="s">
        <v>1826</v>
      </c>
      <c r="C437" s="17" t="s">
        <v>1827</v>
      </c>
      <c r="D437" s="13" t="s">
        <v>234</v>
      </c>
      <c r="E437" s="14">
        <v>42959</v>
      </c>
      <c r="F437" s="17" t="s">
        <v>1828</v>
      </c>
      <c r="G437" s="15" t="s">
        <v>1829</v>
      </c>
    </row>
    <row r="438" spans="1:7" s="34" customFormat="1" ht="107.45" customHeight="1" x14ac:dyDescent="0.2">
      <c r="A438" s="11">
        <v>435</v>
      </c>
      <c r="B438" s="70" t="s">
        <v>1830</v>
      </c>
      <c r="C438" s="17" t="s">
        <v>1831</v>
      </c>
      <c r="D438" s="13" t="s">
        <v>234</v>
      </c>
      <c r="E438" s="14">
        <v>42959</v>
      </c>
      <c r="F438" s="17" t="s">
        <v>1832</v>
      </c>
      <c r="G438" s="15" t="s">
        <v>1833</v>
      </c>
    </row>
    <row r="439" spans="1:7" s="34" customFormat="1" ht="107.45" customHeight="1" x14ac:dyDescent="0.2">
      <c r="A439" s="11">
        <v>436</v>
      </c>
      <c r="B439" s="70" t="s">
        <v>1834</v>
      </c>
      <c r="C439" s="17" t="s">
        <v>1835</v>
      </c>
      <c r="D439" s="13" t="s">
        <v>234</v>
      </c>
      <c r="E439" s="14">
        <v>42959</v>
      </c>
      <c r="F439" s="17" t="s">
        <v>1836</v>
      </c>
      <c r="G439" s="15" t="s">
        <v>1837</v>
      </c>
    </row>
    <row r="440" spans="1:7" s="34" customFormat="1" ht="107.45" customHeight="1" x14ac:dyDescent="0.2">
      <c r="A440" s="11">
        <v>437</v>
      </c>
      <c r="B440" s="70" t="s">
        <v>1838</v>
      </c>
      <c r="C440" s="17" t="s">
        <v>1839</v>
      </c>
      <c r="D440" s="13" t="s">
        <v>234</v>
      </c>
      <c r="E440" s="14">
        <v>42959</v>
      </c>
      <c r="F440" s="17" t="s">
        <v>1840</v>
      </c>
      <c r="G440" s="15" t="s">
        <v>1841</v>
      </c>
    </row>
    <row r="441" spans="1:7" s="34" customFormat="1" ht="107.45" customHeight="1" x14ac:dyDescent="0.2">
      <c r="A441" s="11">
        <v>438</v>
      </c>
      <c r="B441" s="70" t="s">
        <v>1842</v>
      </c>
      <c r="C441" s="17" t="s">
        <v>1843</v>
      </c>
      <c r="D441" s="13" t="s">
        <v>234</v>
      </c>
      <c r="E441" s="14">
        <v>42959</v>
      </c>
      <c r="F441" s="17" t="s">
        <v>1844</v>
      </c>
      <c r="G441" s="15" t="s">
        <v>1845</v>
      </c>
    </row>
    <row r="442" spans="1:7" s="34" customFormat="1" ht="107.45" customHeight="1" x14ac:dyDescent="0.2">
      <c r="A442" s="11">
        <v>439</v>
      </c>
      <c r="B442" s="16" t="s">
        <v>1846</v>
      </c>
      <c r="C442" s="17" t="s">
        <v>1847</v>
      </c>
      <c r="D442" s="13" t="s">
        <v>1797</v>
      </c>
      <c r="E442" s="14">
        <v>42795</v>
      </c>
      <c r="F442" s="17" t="s">
        <v>1798</v>
      </c>
      <c r="G442" s="15" t="s">
        <v>1848</v>
      </c>
    </row>
    <row r="443" spans="1:7" s="34" customFormat="1" ht="107.45" customHeight="1" x14ac:dyDescent="0.2">
      <c r="A443" s="11">
        <v>440</v>
      </c>
      <c r="B443" s="16" t="s">
        <v>1849</v>
      </c>
      <c r="C443" s="17" t="s">
        <v>1850</v>
      </c>
      <c r="D443" s="13" t="s">
        <v>1797</v>
      </c>
      <c r="E443" s="14">
        <v>42795</v>
      </c>
      <c r="F443" s="17" t="s">
        <v>1798</v>
      </c>
      <c r="G443" s="15" t="s">
        <v>1851</v>
      </c>
    </row>
    <row r="444" spans="1:7" s="34" customFormat="1" ht="107.45" customHeight="1" x14ac:dyDescent="0.2">
      <c r="A444" s="11">
        <v>441</v>
      </c>
      <c r="B444" s="16" t="s">
        <v>1852</v>
      </c>
      <c r="C444" s="17" t="s">
        <v>1853</v>
      </c>
      <c r="D444" s="13" t="s">
        <v>1854</v>
      </c>
      <c r="E444" s="14">
        <v>42997</v>
      </c>
      <c r="F444" s="17" t="s">
        <v>1855</v>
      </c>
      <c r="G444" s="15" t="s">
        <v>1856</v>
      </c>
    </row>
    <row r="445" spans="1:7" s="34" customFormat="1" ht="107.45" customHeight="1" x14ac:dyDescent="0.2">
      <c r="A445" s="11">
        <v>442</v>
      </c>
      <c r="B445" s="70" t="s">
        <v>1857</v>
      </c>
      <c r="C445" s="17" t="s">
        <v>1858</v>
      </c>
      <c r="D445" s="13" t="s">
        <v>234</v>
      </c>
      <c r="E445" s="14">
        <v>42946</v>
      </c>
      <c r="F445" s="17" t="s">
        <v>1859</v>
      </c>
      <c r="G445" s="15" t="s">
        <v>1860</v>
      </c>
    </row>
    <row r="446" spans="1:7" s="34" customFormat="1" ht="107.45" customHeight="1" x14ac:dyDescent="0.2">
      <c r="A446" s="11">
        <v>443</v>
      </c>
      <c r="B446" s="70" t="s">
        <v>1861</v>
      </c>
      <c r="C446" s="17" t="s">
        <v>1862</v>
      </c>
      <c r="D446" s="13" t="s">
        <v>234</v>
      </c>
      <c r="E446" s="14">
        <v>42946</v>
      </c>
      <c r="F446" s="17" t="s">
        <v>1863</v>
      </c>
      <c r="G446" s="15" t="s">
        <v>1864</v>
      </c>
    </row>
    <row r="447" spans="1:7" s="34" customFormat="1" ht="107.45" customHeight="1" x14ac:dyDescent="0.2">
      <c r="A447" s="11">
        <v>444</v>
      </c>
      <c r="B447" s="70" t="s">
        <v>1865</v>
      </c>
      <c r="C447" s="17" t="s">
        <v>1866</v>
      </c>
      <c r="D447" s="13" t="s">
        <v>234</v>
      </c>
      <c r="E447" s="14">
        <v>42871</v>
      </c>
      <c r="F447" s="17" t="s">
        <v>1867</v>
      </c>
      <c r="G447" s="15" t="s">
        <v>1868</v>
      </c>
    </row>
    <row r="448" spans="1:7" s="34" customFormat="1" ht="107.45" customHeight="1" x14ac:dyDescent="0.2">
      <c r="A448" s="11">
        <v>445</v>
      </c>
      <c r="B448" s="102" t="s">
        <v>1869</v>
      </c>
      <c r="C448" s="13" t="s">
        <v>1870</v>
      </c>
      <c r="D448" s="13" t="s">
        <v>234</v>
      </c>
      <c r="E448" s="14">
        <v>42826</v>
      </c>
      <c r="F448" s="17" t="s">
        <v>1871</v>
      </c>
      <c r="G448" s="15" t="s">
        <v>1872</v>
      </c>
    </row>
    <row r="449" spans="1:129" s="34" customFormat="1" ht="107.45" customHeight="1" x14ac:dyDescent="0.2">
      <c r="A449" s="11">
        <v>446</v>
      </c>
      <c r="B449" s="70" t="s">
        <v>1873</v>
      </c>
      <c r="C449" s="17" t="s">
        <v>1874</v>
      </c>
      <c r="D449" s="13" t="s">
        <v>234</v>
      </c>
      <c r="E449" s="14">
        <v>42826</v>
      </c>
      <c r="F449" s="17" t="s">
        <v>1875</v>
      </c>
      <c r="G449" s="15" t="s">
        <v>1876</v>
      </c>
    </row>
    <row r="450" spans="1:129" s="85" customFormat="1" ht="76.150000000000006" customHeight="1" x14ac:dyDescent="0.2">
      <c r="A450" s="11">
        <v>447</v>
      </c>
      <c r="B450" s="101" t="s">
        <v>1877</v>
      </c>
      <c r="C450" s="13" t="s">
        <v>1878</v>
      </c>
      <c r="D450" s="13" t="s">
        <v>996</v>
      </c>
      <c r="E450" s="14">
        <v>42736</v>
      </c>
      <c r="F450" s="83"/>
      <c r="G450" s="84" t="s">
        <v>1879</v>
      </c>
      <c r="H450" s="22"/>
      <c r="I450" s="22"/>
      <c r="J450" s="22"/>
      <c r="K450" s="22"/>
      <c r="L450" s="22"/>
      <c r="M450" s="22"/>
      <c r="N450" s="22"/>
      <c r="O450" s="22"/>
      <c r="P450" s="22"/>
      <c r="Q450" s="22"/>
      <c r="R450" s="22"/>
      <c r="S450" s="22"/>
      <c r="T450" s="22"/>
      <c r="U450" s="22"/>
      <c r="V450" s="22"/>
      <c r="W450" s="22"/>
      <c r="X450" s="22"/>
      <c r="Y450" s="22"/>
      <c r="Z450" s="22"/>
      <c r="AA450" s="22"/>
      <c r="AB450" s="22"/>
      <c r="AC450" s="22"/>
      <c r="AD450" s="22"/>
      <c r="AE450" s="22"/>
      <c r="AF450" s="22"/>
      <c r="AG450" s="22"/>
      <c r="AH450" s="22"/>
      <c r="AI450" s="22"/>
      <c r="AJ450" s="22"/>
      <c r="AK450" s="22"/>
      <c r="AL450" s="22"/>
      <c r="AM450" s="22"/>
      <c r="AN450" s="22"/>
      <c r="AO450" s="22"/>
      <c r="AP450" s="22"/>
      <c r="AQ450" s="22"/>
      <c r="AR450" s="22"/>
      <c r="AS450" s="22"/>
      <c r="AT450" s="22"/>
      <c r="AU450" s="22"/>
      <c r="AV450" s="22"/>
      <c r="AW450" s="22"/>
      <c r="AX450" s="22"/>
      <c r="AY450" s="22"/>
      <c r="AZ450" s="22"/>
      <c r="BA450" s="22"/>
      <c r="BB450" s="22"/>
      <c r="BC450" s="22"/>
      <c r="BD450" s="22"/>
      <c r="BE450" s="22"/>
      <c r="BF450" s="22"/>
      <c r="BG450" s="22"/>
      <c r="BH450" s="22"/>
      <c r="BI450" s="22"/>
      <c r="BJ450" s="22"/>
      <c r="BK450" s="22"/>
      <c r="BL450" s="22"/>
      <c r="BM450" s="22"/>
      <c r="BN450" s="22"/>
      <c r="BO450" s="22"/>
      <c r="BP450" s="22"/>
      <c r="BQ450" s="22"/>
      <c r="BR450" s="22"/>
      <c r="BS450" s="22"/>
      <c r="BT450" s="22"/>
      <c r="BU450" s="22"/>
      <c r="BV450" s="22"/>
      <c r="BW450" s="22"/>
      <c r="BX450" s="22"/>
      <c r="BY450" s="22"/>
      <c r="BZ450" s="22"/>
      <c r="CA450" s="22"/>
      <c r="CB450" s="22"/>
      <c r="CC450" s="22"/>
      <c r="CD450" s="22"/>
      <c r="CE450" s="22"/>
      <c r="CF450" s="22"/>
      <c r="CG450" s="22"/>
      <c r="CH450" s="22"/>
      <c r="CI450" s="22"/>
      <c r="CJ450" s="22"/>
      <c r="CK450" s="22"/>
      <c r="CL450" s="22"/>
      <c r="CM450" s="22"/>
      <c r="CN450" s="22"/>
      <c r="CO450" s="22"/>
      <c r="CP450" s="22"/>
      <c r="CQ450" s="22"/>
      <c r="CR450" s="22"/>
      <c r="CS450" s="22"/>
      <c r="CT450" s="22"/>
      <c r="CU450" s="22"/>
      <c r="CV450" s="22"/>
      <c r="CW450" s="22"/>
      <c r="CX450" s="22"/>
      <c r="CY450" s="22"/>
      <c r="CZ450" s="22"/>
      <c r="DA450" s="22"/>
      <c r="DB450" s="22"/>
      <c r="DC450" s="22"/>
      <c r="DD450" s="22"/>
      <c r="DE450" s="22"/>
      <c r="DF450" s="22"/>
      <c r="DG450" s="22"/>
      <c r="DH450" s="22"/>
      <c r="DI450" s="22"/>
      <c r="DJ450" s="22"/>
      <c r="DK450" s="22"/>
      <c r="DL450" s="22"/>
      <c r="DM450" s="22"/>
      <c r="DN450" s="22"/>
      <c r="DO450" s="22"/>
      <c r="DP450" s="22"/>
      <c r="DQ450" s="22"/>
      <c r="DR450" s="22"/>
      <c r="DS450" s="22"/>
      <c r="DT450" s="22"/>
      <c r="DU450" s="22"/>
      <c r="DV450" s="22"/>
      <c r="DW450" s="22"/>
      <c r="DX450" s="22"/>
      <c r="DY450" s="22"/>
    </row>
    <row r="451" spans="1:129" s="23" customFormat="1" ht="73.900000000000006" customHeight="1" x14ac:dyDescent="0.2">
      <c r="A451" s="11">
        <v>448</v>
      </c>
      <c r="B451" s="102" t="s">
        <v>1880</v>
      </c>
      <c r="C451" s="28" t="s">
        <v>1881</v>
      </c>
      <c r="D451" s="13" t="s">
        <v>99</v>
      </c>
      <c r="E451" s="53" t="s">
        <v>466</v>
      </c>
      <c r="F451" s="13" t="s">
        <v>1882</v>
      </c>
      <c r="G451" s="84" t="s">
        <v>1883</v>
      </c>
      <c r="H451" s="22"/>
      <c r="I451" s="22"/>
      <c r="J451" s="22"/>
      <c r="K451" s="22"/>
      <c r="L451" s="22"/>
      <c r="M451" s="22"/>
      <c r="N451" s="22"/>
      <c r="O451" s="22"/>
      <c r="P451" s="22"/>
      <c r="Q451" s="22"/>
      <c r="R451" s="22"/>
      <c r="S451" s="22"/>
      <c r="T451" s="22"/>
      <c r="U451" s="22"/>
      <c r="V451" s="22"/>
      <c r="W451" s="22"/>
      <c r="X451" s="22"/>
      <c r="Y451" s="22"/>
      <c r="Z451" s="22"/>
      <c r="AA451" s="22"/>
      <c r="AB451" s="22"/>
      <c r="AC451" s="22"/>
      <c r="AD451" s="22"/>
      <c r="AE451" s="22"/>
      <c r="AF451" s="22"/>
      <c r="AG451" s="22"/>
      <c r="AH451" s="22"/>
      <c r="AI451" s="22"/>
      <c r="AJ451" s="22"/>
      <c r="AK451" s="22"/>
      <c r="AL451" s="22"/>
      <c r="AM451" s="22"/>
      <c r="AN451" s="22"/>
      <c r="AO451" s="22"/>
      <c r="AP451" s="22"/>
      <c r="AQ451" s="22"/>
      <c r="AR451" s="22"/>
      <c r="AS451" s="22"/>
      <c r="AT451" s="22"/>
      <c r="AU451" s="22"/>
      <c r="AV451" s="22"/>
      <c r="AW451" s="22"/>
      <c r="AX451" s="22"/>
      <c r="AY451" s="22"/>
      <c r="AZ451" s="22"/>
      <c r="BA451" s="22"/>
      <c r="BB451" s="22"/>
      <c r="BC451" s="22"/>
      <c r="BD451" s="22"/>
      <c r="BE451" s="22"/>
      <c r="BF451" s="22"/>
      <c r="BG451" s="22"/>
      <c r="BH451" s="22"/>
      <c r="BI451" s="22"/>
      <c r="BJ451" s="22"/>
      <c r="BK451" s="22"/>
      <c r="BL451" s="22"/>
      <c r="BM451" s="22"/>
      <c r="BN451" s="22"/>
      <c r="BO451" s="22"/>
      <c r="BP451" s="22"/>
      <c r="BQ451" s="22"/>
      <c r="BR451" s="22"/>
      <c r="BS451" s="22"/>
      <c r="BT451" s="22"/>
      <c r="BU451" s="22"/>
      <c r="BV451" s="22"/>
      <c r="BW451" s="22"/>
      <c r="BX451" s="22"/>
      <c r="BY451" s="22"/>
      <c r="BZ451" s="22"/>
      <c r="CA451" s="22"/>
      <c r="CB451" s="22"/>
      <c r="CC451" s="22"/>
      <c r="CD451" s="22"/>
      <c r="CE451" s="22"/>
      <c r="CF451" s="22"/>
      <c r="CG451" s="22"/>
      <c r="CH451" s="22"/>
      <c r="CI451" s="22"/>
      <c r="CJ451" s="22"/>
      <c r="CK451" s="22"/>
      <c r="CL451" s="22"/>
      <c r="CM451" s="22"/>
      <c r="CN451" s="22"/>
      <c r="CO451" s="22"/>
      <c r="CP451" s="22"/>
      <c r="CQ451" s="22"/>
      <c r="CR451" s="22"/>
      <c r="CS451" s="22"/>
      <c r="CT451" s="22"/>
      <c r="CU451" s="22"/>
      <c r="CV451" s="22"/>
      <c r="CW451" s="22"/>
      <c r="CX451" s="22"/>
      <c r="CY451" s="22"/>
      <c r="CZ451" s="22"/>
      <c r="DA451" s="22"/>
      <c r="DB451" s="22"/>
      <c r="DC451" s="22"/>
      <c r="DD451" s="22"/>
      <c r="DE451" s="22"/>
      <c r="DF451" s="22"/>
      <c r="DG451" s="22"/>
      <c r="DH451" s="22"/>
      <c r="DI451" s="22"/>
      <c r="DJ451" s="22"/>
      <c r="DK451" s="22"/>
      <c r="DL451" s="22"/>
      <c r="DM451" s="22"/>
      <c r="DN451" s="22"/>
      <c r="DO451" s="22"/>
      <c r="DP451" s="22"/>
      <c r="DQ451" s="22"/>
      <c r="DR451" s="22"/>
      <c r="DS451" s="22"/>
      <c r="DT451" s="22"/>
      <c r="DU451" s="22"/>
      <c r="DV451" s="22"/>
      <c r="DW451" s="22"/>
      <c r="DX451" s="22"/>
      <c r="DY451" s="22"/>
    </row>
    <row r="452" spans="1:129" s="23" customFormat="1" ht="78" customHeight="1" x14ac:dyDescent="0.2">
      <c r="A452" s="11">
        <v>449</v>
      </c>
      <c r="B452" s="16" t="s">
        <v>1884</v>
      </c>
      <c r="C452" s="28" t="s">
        <v>1885</v>
      </c>
      <c r="D452" s="13" t="s">
        <v>1886</v>
      </c>
      <c r="E452" s="53" t="s">
        <v>466</v>
      </c>
      <c r="F452" s="28" t="s">
        <v>1887</v>
      </c>
      <c r="G452" s="84" t="s">
        <v>1888</v>
      </c>
      <c r="H452" s="22"/>
      <c r="I452" s="22"/>
      <c r="J452" s="22"/>
      <c r="K452" s="22"/>
      <c r="L452" s="22"/>
      <c r="M452" s="22"/>
      <c r="N452" s="22"/>
      <c r="O452" s="22"/>
      <c r="P452" s="22"/>
      <c r="Q452" s="22"/>
      <c r="R452" s="22"/>
      <c r="S452" s="22"/>
      <c r="T452" s="22"/>
      <c r="U452" s="22"/>
      <c r="V452" s="22"/>
      <c r="W452" s="22"/>
      <c r="X452" s="22"/>
      <c r="Y452" s="22"/>
      <c r="Z452" s="22"/>
      <c r="AA452" s="22"/>
      <c r="AB452" s="22"/>
      <c r="AC452" s="22"/>
      <c r="AD452" s="22"/>
      <c r="AE452" s="22"/>
      <c r="AF452" s="22"/>
      <c r="AG452" s="22"/>
      <c r="AH452" s="22"/>
      <c r="AI452" s="22"/>
      <c r="AJ452" s="22"/>
      <c r="AK452" s="22"/>
      <c r="AL452" s="22"/>
      <c r="AM452" s="22"/>
      <c r="AN452" s="22"/>
      <c r="AO452" s="22"/>
      <c r="AP452" s="22"/>
      <c r="AQ452" s="22"/>
      <c r="AR452" s="22"/>
      <c r="AS452" s="22"/>
      <c r="AT452" s="22"/>
      <c r="AU452" s="22"/>
      <c r="AV452" s="22"/>
      <c r="AW452" s="22"/>
      <c r="AX452" s="22"/>
      <c r="AY452" s="22"/>
      <c r="AZ452" s="22"/>
      <c r="BA452" s="22"/>
      <c r="BB452" s="22"/>
      <c r="BC452" s="22"/>
      <c r="BD452" s="22"/>
      <c r="BE452" s="22"/>
      <c r="BF452" s="22"/>
      <c r="BG452" s="22"/>
      <c r="BH452" s="22"/>
      <c r="BI452" s="22"/>
      <c r="BJ452" s="22"/>
      <c r="BK452" s="22"/>
      <c r="BL452" s="22"/>
      <c r="BM452" s="22"/>
      <c r="BN452" s="22"/>
      <c r="BO452" s="22"/>
      <c r="BP452" s="22"/>
      <c r="BQ452" s="22"/>
      <c r="BR452" s="22"/>
      <c r="BS452" s="22"/>
      <c r="BT452" s="22"/>
      <c r="BU452" s="22"/>
      <c r="BV452" s="22"/>
      <c r="BW452" s="22"/>
      <c r="BX452" s="22"/>
      <c r="BY452" s="22"/>
      <c r="BZ452" s="22"/>
      <c r="CA452" s="22"/>
      <c r="CB452" s="22"/>
      <c r="CC452" s="22"/>
      <c r="CD452" s="22"/>
      <c r="CE452" s="22"/>
      <c r="CF452" s="22"/>
      <c r="CG452" s="22"/>
      <c r="CH452" s="22"/>
      <c r="CI452" s="22"/>
      <c r="CJ452" s="22"/>
      <c r="CK452" s="22"/>
      <c r="CL452" s="22"/>
      <c r="CM452" s="22"/>
      <c r="CN452" s="22"/>
      <c r="CO452" s="22"/>
      <c r="CP452" s="22"/>
      <c r="CQ452" s="22"/>
      <c r="CR452" s="22"/>
      <c r="CS452" s="22"/>
      <c r="CT452" s="22"/>
      <c r="CU452" s="22"/>
      <c r="CV452" s="22"/>
      <c r="CW452" s="22"/>
      <c r="CX452" s="22"/>
      <c r="CY452" s="22"/>
      <c r="CZ452" s="22"/>
      <c r="DA452" s="22"/>
      <c r="DB452" s="22"/>
      <c r="DC452" s="22"/>
      <c r="DD452" s="22"/>
      <c r="DE452" s="22"/>
      <c r="DF452" s="22"/>
      <c r="DG452" s="22"/>
      <c r="DH452" s="22"/>
      <c r="DI452" s="22"/>
      <c r="DJ452" s="22"/>
      <c r="DK452" s="22"/>
      <c r="DL452" s="22"/>
      <c r="DM452" s="22"/>
      <c r="DN452" s="22"/>
      <c r="DO452" s="22"/>
      <c r="DP452" s="22"/>
      <c r="DQ452" s="22"/>
      <c r="DR452" s="22"/>
      <c r="DS452" s="22"/>
      <c r="DT452" s="22"/>
      <c r="DU452" s="22"/>
      <c r="DV452" s="22"/>
      <c r="DW452" s="22"/>
      <c r="DX452" s="22"/>
      <c r="DY452" s="22"/>
    </row>
    <row r="453" spans="1:129" s="23" customFormat="1" ht="70.900000000000006" customHeight="1" x14ac:dyDescent="0.2">
      <c r="A453" s="11">
        <v>450</v>
      </c>
      <c r="B453" s="102" t="s">
        <v>1889</v>
      </c>
      <c r="C453" s="28" t="s">
        <v>1890</v>
      </c>
      <c r="D453" s="13" t="s">
        <v>1891</v>
      </c>
      <c r="E453" s="53" t="s">
        <v>466</v>
      </c>
      <c r="F453" s="13" t="s">
        <v>1892</v>
      </c>
      <c r="G453" s="84" t="s">
        <v>1893</v>
      </c>
      <c r="H453" s="22"/>
      <c r="I453" s="22"/>
      <c r="J453" s="22"/>
      <c r="K453" s="22"/>
      <c r="L453" s="22"/>
      <c r="M453" s="22"/>
      <c r="N453" s="22"/>
      <c r="O453" s="22"/>
      <c r="P453" s="22"/>
      <c r="Q453" s="22"/>
      <c r="R453" s="22"/>
      <c r="S453" s="22"/>
      <c r="T453" s="22"/>
      <c r="U453" s="22"/>
      <c r="V453" s="22"/>
      <c r="W453" s="22"/>
      <c r="X453" s="22"/>
      <c r="Y453" s="22"/>
      <c r="Z453" s="22"/>
      <c r="AA453" s="22"/>
      <c r="AB453" s="22"/>
      <c r="AC453" s="22"/>
      <c r="AD453" s="22"/>
      <c r="AE453" s="22"/>
      <c r="AF453" s="22"/>
      <c r="AG453" s="22"/>
      <c r="AH453" s="22"/>
      <c r="AI453" s="22"/>
      <c r="AJ453" s="22"/>
      <c r="AK453" s="22"/>
      <c r="AL453" s="22"/>
      <c r="AM453" s="22"/>
      <c r="AN453" s="22"/>
      <c r="AO453" s="22"/>
      <c r="AP453" s="22"/>
      <c r="AQ453" s="22"/>
      <c r="AR453" s="22"/>
      <c r="AS453" s="22"/>
      <c r="AT453" s="22"/>
      <c r="AU453" s="22"/>
      <c r="AV453" s="22"/>
      <c r="AW453" s="22"/>
      <c r="AX453" s="22"/>
      <c r="AY453" s="22"/>
      <c r="AZ453" s="22"/>
      <c r="BA453" s="22"/>
      <c r="BB453" s="22"/>
      <c r="BC453" s="22"/>
      <c r="BD453" s="22"/>
      <c r="BE453" s="22"/>
      <c r="BF453" s="22"/>
      <c r="BG453" s="22"/>
      <c r="BH453" s="22"/>
      <c r="BI453" s="22"/>
      <c r="BJ453" s="22"/>
      <c r="BK453" s="22"/>
      <c r="BL453" s="22"/>
      <c r="BM453" s="22"/>
      <c r="BN453" s="22"/>
      <c r="BO453" s="22"/>
      <c r="BP453" s="22"/>
      <c r="BQ453" s="22"/>
      <c r="BR453" s="22"/>
      <c r="BS453" s="22"/>
      <c r="BT453" s="22"/>
      <c r="BU453" s="22"/>
      <c r="BV453" s="22"/>
      <c r="BW453" s="22"/>
      <c r="BX453" s="22"/>
      <c r="BY453" s="22"/>
      <c r="BZ453" s="22"/>
      <c r="CA453" s="22"/>
      <c r="CB453" s="22"/>
      <c r="CC453" s="22"/>
      <c r="CD453" s="22"/>
      <c r="CE453" s="22"/>
      <c r="CF453" s="22"/>
      <c r="CG453" s="22"/>
      <c r="CH453" s="22"/>
      <c r="CI453" s="22"/>
      <c r="CJ453" s="22"/>
      <c r="CK453" s="22"/>
      <c r="CL453" s="22"/>
      <c r="CM453" s="22"/>
      <c r="CN453" s="22"/>
      <c r="CO453" s="22"/>
      <c r="CP453" s="22"/>
      <c r="CQ453" s="22"/>
      <c r="CR453" s="22"/>
      <c r="CS453" s="22"/>
      <c r="CT453" s="22"/>
      <c r="CU453" s="22"/>
      <c r="CV453" s="22"/>
      <c r="CW453" s="22"/>
      <c r="CX453" s="22"/>
      <c r="CY453" s="22"/>
      <c r="CZ453" s="22"/>
      <c r="DA453" s="22"/>
      <c r="DB453" s="22"/>
      <c r="DC453" s="22"/>
      <c r="DD453" s="22"/>
      <c r="DE453" s="22"/>
      <c r="DF453" s="22"/>
      <c r="DG453" s="22"/>
      <c r="DH453" s="22"/>
      <c r="DI453" s="22"/>
      <c r="DJ453" s="22"/>
      <c r="DK453" s="22"/>
      <c r="DL453" s="22"/>
      <c r="DM453" s="22"/>
      <c r="DN453" s="22"/>
      <c r="DO453" s="22"/>
      <c r="DP453" s="22"/>
      <c r="DQ453" s="22"/>
      <c r="DR453" s="22"/>
      <c r="DS453" s="22"/>
      <c r="DT453" s="22"/>
      <c r="DU453" s="22"/>
      <c r="DV453" s="22"/>
      <c r="DW453" s="22"/>
      <c r="DX453" s="22"/>
      <c r="DY453" s="22"/>
    </row>
    <row r="454" spans="1:129" s="23" customFormat="1" ht="63" customHeight="1" x14ac:dyDescent="0.2">
      <c r="A454" s="11">
        <v>451</v>
      </c>
      <c r="B454" s="102" t="s">
        <v>1894</v>
      </c>
      <c r="C454" s="28" t="s">
        <v>1895</v>
      </c>
      <c r="D454" s="13" t="s">
        <v>1896</v>
      </c>
      <c r="E454" s="14">
        <v>42856</v>
      </c>
      <c r="F454" s="13" t="s">
        <v>1897</v>
      </c>
      <c r="G454" s="84" t="s">
        <v>1898</v>
      </c>
      <c r="H454" s="22"/>
      <c r="I454" s="22"/>
      <c r="J454" s="22"/>
      <c r="K454" s="22"/>
      <c r="L454" s="22"/>
      <c r="M454" s="22"/>
      <c r="N454" s="22"/>
      <c r="O454" s="22"/>
      <c r="P454" s="22"/>
      <c r="Q454" s="22"/>
      <c r="R454" s="22"/>
      <c r="S454" s="22"/>
      <c r="T454" s="22"/>
      <c r="U454" s="22"/>
      <c r="V454" s="22"/>
      <c r="W454" s="22"/>
      <c r="X454" s="22"/>
      <c r="Y454" s="22"/>
      <c r="Z454" s="22"/>
      <c r="AA454" s="22"/>
      <c r="AB454" s="22"/>
      <c r="AC454" s="22"/>
      <c r="AD454" s="22"/>
      <c r="AE454" s="22"/>
      <c r="AF454" s="22"/>
      <c r="AG454" s="22"/>
      <c r="AH454" s="22"/>
      <c r="AI454" s="22"/>
      <c r="AJ454" s="22"/>
      <c r="AK454" s="22"/>
      <c r="AL454" s="22"/>
      <c r="AM454" s="22"/>
      <c r="AN454" s="22"/>
      <c r="AO454" s="22"/>
      <c r="AP454" s="22"/>
      <c r="AQ454" s="22"/>
      <c r="AR454" s="22"/>
      <c r="AS454" s="22"/>
      <c r="AT454" s="22"/>
      <c r="AU454" s="22"/>
      <c r="AV454" s="22"/>
      <c r="AW454" s="22"/>
      <c r="AX454" s="22"/>
      <c r="AY454" s="22"/>
      <c r="AZ454" s="22"/>
      <c r="BA454" s="22"/>
      <c r="BB454" s="22"/>
      <c r="BC454" s="22"/>
      <c r="BD454" s="22"/>
      <c r="BE454" s="22"/>
      <c r="BF454" s="22"/>
      <c r="BG454" s="22"/>
      <c r="BH454" s="22"/>
      <c r="BI454" s="22"/>
      <c r="BJ454" s="22"/>
      <c r="BK454" s="22"/>
      <c r="BL454" s="22"/>
      <c r="BM454" s="22"/>
      <c r="BN454" s="22"/>
      <c r="BO454" s="22"/>
      <c r="BP454" s="22"/>
      <c r="BQ454" s="22"/>
      <c r="BR454" s="22"/>
      <c r="BS454" s="22"/>
      <c r="BT454" s="22"/>
      <c r="BU454" s="22"/>
      <c r="BV454" s="22"/>
      <c r="BW454" s="22"/>
      <c r="BX454" s="22"/>
      <c r="BY454" s="22"/>
      <c r="BZ454" s="22"/>
      <c r="CA454" s="22"/>
      <c r="CB454" s="22"/>
      <c r="CC454" s="22"/>
      <c r="CD454" s="22"/>
      <c r="CE454" s="22"/>
      <c r="CF454" s="22"/>
      <c r="CG454" s="22"/>
      <c r="CH454" s="22"/>
      <c r="CI454" s="22"/>
      <c r="CJ454" s="22"/>
      <c r="CK454" s="22"/>
      <c r="CL454" s="22"/>
      <c r="CM454" s="22"/>
      <c r="CN454" s="22"/>
      <c r="CO454" s="22"/>
      <c r="CP454" s="22"/>
      <c r="CQ454" s="22"/>
      <c r="CR454" s="22"/>
      <c r="CS454" s="22"/>
      <c r="CT454" s="22"/>
      <c r="CU454" s="22"/>
      <c r="CV454" s="22"/>
      <c r="CW454" s="22"/>
      <c r="CX454" s="22"/>
      <c r="CY454" s="22"/>
      <c r="CZ454" s="22"/>
      <c r="DA454" s="22"/>
      <c r="DB454" s="22"/>
      <c r="DC454" s="22"/>
      <c r="DD454" s="22"/>
      <c r="DE454" s="22"/>
      <c r="DF454" s="22"/>
      <c r="DG454" s="22"/>
      <c r="DH454" s="22"/>
      <c r="DI454" s="22"/>
      <c r="DJ454" s="22"/>
      <c r="DK454" s="22"/>
      <c r="DL454" s="22"/>
      <c r="DM454" s="22"/>
      <c r="DN454" s="22"/>
      <c r="DO454" s="22"/>
      <c r="DP454" s="22"/>
      <c r="DQ454" s="22"/>
      <c r="DR454" s="22"/>
      <c r="DS454" s="22"/>
      <c r="DT454" s="22"/>
      <c r="DU454" s="22"/>
      <c r="DV454" s="22"/>
      <c r="DW454" s="22"/>
      <c r="DX454" s="22"/>
      <c r="DY454" s="22"/>
    </row>
    <row r="455" spans="1:129" s="23" customFormat="1" ht="99" customHeight="1" x14ac:dyDescent="0.2">
      <c r="A455" s="11">
        <v>452</v>
      </c>
      <c r="B455" s="102" t="s">
        <v>2603</v>
      </c>
      <c r="C455" s="28" t="s">
        <v>1899</v>
      </c>
      <c r="D455" s="13" t="s">
        <v>99</v>
      </c>
      <c r="E455" s="53" t="s">
        <v>466</v>
      </c>
      <c r="F455" s="13" t="s">
        <v>1900</v>
      </c>
      <c r="G455" s="15" t="s">
        <v>1901</v>
      </c>
      <c r="H455" s="22"/>
      <c r="I455" s="22"/>
      <c r="J455" s="22"/>
      <c r="K455" s="22"/>
      <c r="L455" s="22"/>
      <c r="M455" s="22"/>
      <c r="N455" s="22"/>
      <c r="O455" s="22"/>
      <c r="P455" s="22"/>
      <c r="Q455" s="22"/>
      <c r="R455" s="22"/>
      <c r="S455" s="22"/>
      <c r="T455" s="22"/>
      <c r="U455" s="22"/>
      <c r="V455" s="22"/>
      <c r="W455" s="22"/>
      <c r="X455" s="22"/>
      <c r="Y455" s="22"/>
      <c r="Z455" s="22"/>
      <c r="AA455" s="22"/>
      <c r="AB455" s="22"/>
      <c r="AC455" s="22"/>
      <c r="AD455" s="22"/>
      <c r="AE455" s="22"/>
      <c r="AF455" s="22"/>
      <c r="AG455" s="22"/>
      <c r="AH455" s="22"/>
      <c r="AI455" s="22"/>
      <c r="AJ455" s="22"/>
      <c r="AK455" s="22"/>
      <c r="AL455" s="22"/>
      <c r="AM455" s="22"/>
      <c r="AN455" s="22"/>
      <c r="AO455" s="22"/>
      <c r="AP455" s="22"/>
      <c r="AQ455" s="22"/>
      <c r="AR455" s="22"/>
      <c r="AS455" s="22"/>
      <c r="AT455" s="22"/>
      <c r="AU455" s="22"/>
      <c r="AV455" s="22"/>
      <c r="AW455" s="22"/>
      <c r="AX455" s="22"/>
      <c r="AY455" s="22"/>
      <c r="AZ455" s="22"/>
      <c r="BA455" s="22"/>
      <c r="BB455" s="22"/>
      <c r="BC455" s="22"/>
      <c r="BD455" s="22"/>
      <c r="BE455" s="22"/>
      <c r="BF455" s="22"/>
      <c r="BG455" s="22"/>
      <c r="BH455" s="22"/>
      <c r="BI455" s="22"/>
      <c r="BJ455" s="22"/>
      <c r="BK455" s="22"/>
      <c r="BL455" s="22"/>
      <c r="BM455" s="22"/>
      <c r="BN455" s="22"/>
      <c r="BO455" s="22"/>
      <c r="BP455" s="22"/>
      <c r="BQ455" s="22"/>
      <c r="BR455" s="22"/>
      <c r="BS455" s="22"/>
      <c r="BT455" s="22"/>
      <c r="BU455" s="22"/>
      <c r="BV455" s="22"/>
      <c r="BW455" s="22"/>
      <c r="BX455" s="22"/>
      <c r="BY455" s="22"/>
      <c r="BZ455" s="22"/>
      <c r="CA455" s="22"/>
      <c r="CB455" s="22"/>
      <c r="CC455" s="22"/>
      <c r="CD455" s="22"/>
      <c r="CE455" s="22"/>
      <c r="CF455" s="22"/>
      <c r="CG455" s="22"/>
      <c r="CH455" s="22"/>
      <c r="CI455" s="22"/>
      <c r="CJ455" s="22"/>
      <c r="CK455" s="22"/>
      <c r="CL455" s="22"/>
      <c r="CM455" s="22"/>
      <c r="CN455" s="22"/>
      <c r="CO455" s="22"/>
      <c r="CP455" s="22"/>
      <c r="CQ455" s="22"/>
      <c r="CR455" s="22"/>
      <c r="CS455" s="22"/>
      <c r="CT455" s="22"/>
      <c r="CU455" s="22"/>
      <c r="CV455" s="22"/>
      <c r="CW455" s="22"/>
      <c r="CX455" s="22"/>
      <c r="CY455" s="22"/>
      <c r="CZ455" s="22"/>
      <c r="DA455" s="22"/>
      <c r="DB455" s="22"/>
      <c r="DC455" s="22"/>
      <c r="DD455" s="22"/>
      <c r="DE455" s="22"/>
      <c r="DF455" s="22"/>
      <c r="DG455" s="22"/>
      <c r="DH455" s="22"/>
      <c r="DI455" s="22"/>
      <c r="DJ455" s="22"/>
      <c r="DK455" s="22"/>
      <c r="DL455" s="22"/>
      <c r="DM455" s="22"/>
      <c r="DN455" s="22"/>
      <c r="DO455" s="22"/>
      <c r="DP455" s="22"/>
      <c r="DQ455" s="22"/>
      <c r="DR455" s="22"/>
      <c r="DS455" s="22"/>
      <c r="DT455" s="22"/>
      <c r="DU455" s="22"/>
      <c r="DV455" s="22"/>
      <c r="DW455" s="22"/>
      <c r="DX455" s="22"/>
      <c r="DY455" s="22"/>
    </row>
    <row r="456" spans="1:129" s="23" customFormat="1" ht="102" x14ac:dyDescent="0.2">
      <c r="A456" s="11">
        <v>453</v>
      </c>
      <c r="B456" s="102" t="s">
        <v>1902</v>
      </c>
      <c r="C456" s="28" t="s">
        <v>1903</v>
      </c>
      <c r="D456" s="13" t="s">
        <v>15</v>
      </c>
      <c r="E456" s="14">
        <v>42917</v>
      </c>
      <c r="F456" s="13" t="s">
        <v>1904</v>
      </c>
      <c r="G456" s="15" t="s">
        <v>1905</v>
      </c>
      <c r="H456" s="22"/>
      <c r="I456" s="22"/>
      <c r="J456" s="22"/>
      <c r="K456" s="22"/>
      <c r="L456" s="22"/>
      <c r="M456" s="22"/>
      <c r="N456" s="22"/>
      <c r="O456" s="22"/>
      <c r="P456" s="22"/>
      <c r="Q456" s="22"/>
      <c r="R456" s="22"/>
      <c r="S456" s="22"/>
      <c r="T456" s="22"/>
      <c r="U456" s="22"/>
      <c r="V456" s="22"/>
      <c r="W456" s="22"/>
      <c r="X456" s="22"/>
      <c r="Y456" s="22"/>
      <c r="Z456" s="22"/>
      <c r="AA456" s="22"/>
      <c r="AB456" s="22"/>
      <c r="AC456" s="22"/>
      <c r="AD456" s="22"/>
      <c r="AE456" s="22"/>
      <c r="AF456" s="22"/>
      <c r="AG456" s="22"/>
      <c r="AH456" s="22"/>
      <c r="AI456" s="22"/>
      <c r="AJ456" s="22"/>
      <c r="AK456" s="22"/>
      <c r="AL456" s="22"/>
      <c r="AM456" s="22"/>
      <c r="AN456" s="22"/>
      <c r="AO456" s="22"/>
      <c r="AP456" s="22"/>
      <c r="AQ456" s="22"/>
      <c r="AR456" s="22"/>
      <c r="AS456" s="22"/>
      <c r="AT456" s="22"/>
      <c r="AU456" s="22"/>
      <c r="AV456" s="22"/>
      <c r="AW456" s="22"/>
      <c r="AX456" s="22"/>
      <c r="AY456" s="22"/>
      <c r="AZ456" s="22"/>
      <c r="BA456" s="22"/>
      <c r="BB456" s="22"/>
      <c r="BC456" s="22"/>
      <c r="BD456" s="22"/>
      <c r="BE456" s="22"/>
      <c r="BF456" s="22"/>
      <c r="BG456" s="22"/>
      <c r="BH456" s="22"/>
      <c r="BI456" s="22"/>
      <c r="BJ456" s="22"/>
      <c r="BK456" s="22"/>
      <c r="BL456" s="22"/>
      <c r="BM456" s="22"/>
      <c r="BN456" s="22"/>
      <c r="BO456" s="22"/>
      <c r="BP456" s="22"/>
      <c r="BQ456" s="22"/>
      <c r="BR456" s="22"/>
      <c r="BS456" s="22"/>
      <c r="BT456" s="22"/>
      <c r="BU456" s="22"/>
      <c r="BV456" s="22"/>
      <c r="BW456" s="22"/>
      <c r="BX456" s="22"/>
      <c r="BY456" s="22"/>
      <c r="BZ456" s="22"/>
      <c r="CA456" s="22"/>
      <c r="CB456" s="22"/>
      <c r="CC456" s="22"/>
      <c r="CD456" s="22"/>
      <c r="CE456" s="22"/>
      <c r="CF456" s="22"/>
      <c r="CG456" s="22"/>
      <c r="CH456" s="22"/>
      <c r="CI456" s="22"/>
      <c r="CJ456" s="22"/>
      <c r="CK456" s="22"/>
      <c r="CL456" s="22"/>
      <c r="CM456" s="22"/>
      <c r="CN456" s="22"/>
      <c r="CO456" s="22"/>
      <c r="CP456" s="22"/>
      <c r="CQ456" s="22"/>
      <c r="CR456" s="22"/>
      <c r="CS456" s="22"/>
      <c r="CT456" s="22"/>
      <c r="CU456" s="22"/>
      <c r="CV456" s="22"/>
      <c r="CW456" s="22"/>
      <c r="CX456" s="22"/>
      <c r="CY456" s="22"/>
      <c r="CZ456" s="22"/>
      <c r="DA456" s="22"/>
      <c r="DB456" s="22"/>
      <c r="DC456" s="22"/>
      <c r="DD456" s="22"/>
      <c r="DE456" s="22"/>
      <c r="DF456" s="22"/>
      <c r="DG456" s="22"/>
      <c r="DH456" s="22"/>
      <c r="DI456" s="22"/>
      <c r="DJ456" s="22"/>
      <c r="DK456" s="22"/>
      <c r="DL456" s="22"/>
      <c r="DM456" s="22"/>
      <c r="DN456" s="22"/>
      <c r="DO456" s="22"/>
      <c r="DP456" s="22"/>
      <c r="DQ456" s="22"/>
      <c r="DR456" s="22"/>
      <c r="DS456" s="22"/>
      <c r="DT456" s="22"/>
      <c r="DU456" s="22"/>
      <c r="DV456" s="22"/>
      <c r="DW456" s="22"/>
      <c r="DX456" s="22"/>
      <c r="DY456" s="22"/>
    </row>
    <row r="457" spans="1:129" s="23" customFormat="1" ht="120.6" customHeight="1" x14ac:dyDescent="0.2">
      <c r="A457" s="11">
        <v>454</v>
      </c>
      <c r="B457" s="102" t="s">
        <v>1906</v>
      </c>
      <c r="C457" s="28" t="s">
        <v>1907</v>
      </c>
      <c r="D457" s="13" t="s">
        <v>15</v>
      </c>
      <c r="E457" s="14">
        <v>42917</v>
      </c>
      <c r="F457" s="13" t="s">
        <v>1908</v>
      </c>
      <c r="G457" s="15" t="s">
        <v>1909</v>
      </c>
      <c r="H457" s="22"/>
      <c r="I457" s="22"/>
      <c r="J457" s="22"/>
      <c r="K457" s="22"/>
      <c r="L457" s="22"/>
      <c r="M457" s="22"/>
      <c r="N457" s="22"/>
      <c r="O457" s="22"/>
      <c r="P457" s="22"/>
      <c r="Q457" s="22"/>
      <c r="R457" s="22"/>
      <c r="S457" s="22"/>
      <c r="T457" s="22"/>
      <c r="U457" s="22"/>
      <c r="V457" s="22"/>
      <c r="W457" s="22"/>
      <c r="X457" s="22"/>
      <c r="Y457" s="22"/>
      <c r="Z457" s="22"/>
      <c r="AA457" s="22"/>
      <c r="AB457" s="22"/>
      <c r="AC457" s="22"/>
      <c r="AD457" s="22"/>
      <c r="AE457" s="22"/>
      <c r="AF457" s="22"/>
      <c r="AG457" s="22"/>
      <c r="AH457" s="22"/>
      <c r="AI457" s="22"/>
      <c r="AJ457" s="22"/>
      <c r="AK457" s="22"/>
      <c r="AL457" s="22"/>
      <c r="AM457" s="22"/>
      <c r="AN457" s="22"/>
      <c r="AO457" s="22"/>
      <c r="AP457" s="22"/>
      <c r="AQ457" s="22"/>
      <c r="AR457" s="22"/>
      <c r="AS457" s="22"/>
      <c r="AT457" s="22"/>
      <c r="AU457" s="22"/>
      <c r="AV457" s="22"/>
      <c r="AW457" s="22"/>
      <c r="AX457" s="22"/>
      <c r="AY457" s="22"/>
      <c r="AZ457" s="22"/>
      <c r="BA457" s="22"/>
      <c r="BB457" s="22"/>
      <c r="BC457" s="22"/>
      <c r="BD457" s="22"/>
      <c r="BE457" s="22"/>
      <c r="BF457" s="22"/>
      <c r="BG457" s="22"/>
      <c r="BH457" s="22"/>
      <c r="BI457" s="22"/>
      <c r="BJ457" s="22"/>
      <c r="BK457" s="22"/>
      <c r="BL457" s="22"/>
      <c r="BM457" s="22"/>
      <c r="BN457" s="22"/>
      <c r="BO457" s="22"/>
      <c r="BP457" s="22"/>
      <c r="BQ457" s="22"/>
      <c r="BR457" s="22"/>
      <c r="BS457" s="22"/>
      <c r="BT457" s="22"/>
      <c r="BU457" s="22"/>
      <c r="BV457" s="22"/>
      <c r="BW457" s="22"/>
      <c r="BX457" s="22"/>
      <c r="BY457" s="22"/>
      <c r="BZ457" s="22"/>
      <c r="CA457" s="22"/>
      <c r="CB457" s="22"/>
      <c r="CC457" s="22"/>
      <c r="CD457" s="22"/>
      <c r="CE457" s="22"/>
      <c r="CF457" s="22"/>
      <c r="CG457" s="22"/>
      <c r="CH457" s="22"/>
      <c r="CI457" s="22"/>
      <c r="CJ457" s="22"/>
      <c r="CK457" s="22"/>
      <c r="CL457" s="22"/>
      <c r="CM457" s="22"/>
      <c r="CN457" s="22"/>
      <c r="CO457" s="22"/>
      <c r="CP457" s="22"/>
      <c r="CQ457" s="22"/>
      <c r="CR457" s="22"/>
      <c r="CS457" s="22"/>
      <c r="CT457" s="22"/>
      <c r="CU457" s="22"/>
      <c r="CV457" s="22"/>
      <c r="CW457" s="22"/>
      <c r="CX457" s="22"/>
      <c r="CY457" s="22"/>
      <c r="CZ457" s="22"/>
      <c r="DA457" s="22"/>
      <c r="DB457" s="22"/>
      <c r="DC457" s="22"/>
      <c r="DD457" s="22"/>
      <c r="DE457" s="22"/>
      <c r="DF457" s="22"/>
      <c r="DG457" s="22"/>
      <c r="DH457" s="22"/>
      <c r="DI457" s="22"/>
      <c r="DJ457" s="22"/>
      <c r="DK457" s="22"/>
      <c r="DL457" s="22"/>
      <c r="DM457" s="22"/>
      <c r="DN457" s="22"/>
      <c r="DO457" s="22"/>
      <c r="DP457" s="22"/>
      <c r="DQ457" s="22"/>
      <c r="DR457" s="22"/>
      <c r="DS457" s="22"/>
      <c r="DT457" s="22"/>
      <c r="DU457" s="22"/>
      <c r="DV457" s="22"/>
      <c r="DW457" s="22"/>
      <c r="DX457" s="22"/>
      <c r="DY457" s="22"/>
    </row>
    <row r="458" spans="1:129" s="23" customFormat="1" ht="97.15" customHeight="1" x14ac:dyDescent="0.2">
      <c r="A458" s="11">
        <v>455</v>
      </c>
      <c r="B458" s="102" t="s">
        <v>1910</v>
      </c>
      <c r="C458" s="28" t="s">
        <v>1911</v>
      </c>
      <c r="D458" s="13" t="s">
        <v>15</v>
      </c>
      <c r="E458" s="14">
        <v>42917</v>
      </c>
      <c r="F458" s="13" t="s">
        <v>1912</v>
      </c>
      <c r="G458" s="15" t="s">
        <v>1913</v>
      </c>
      <c r="H458" s="22"/>
      <c r="I458" s="22"/>
      <c r="J458" s="22"/>
      <c r="K458" s="22"/>
      <c r="L458" s="22"/>
      <c r="M458" s="22"/>
      <c r="N458" s="22"/>
      <c r="O458" s="22"/>
      <c r="P458" s="22"/>
      <c r="Q458" s="22"/>
      <c r="R458" s="22"/>
      <c r="S458" s="22"/>
      <c r="T458" s="22"/>
      <c r="U458" s="22"/>
      <c r="V458" s="22"/>
      <c r="W458" s="22"/>
      <c r="X458" s="22"/>
      <c r="Y458" s="22"/>
      <c r="Z458" s="22"/>
      <c r="AA458" s="22"/>
      <c r="AB458" s="22"/>
      <c r="AC458" s="22"/>
      <c r="AD458" s="22"/>
      <c r="AE458" s="22"/>
      <c r="AF458" s="22"/>
      <c r="AG458" s="22"/>
      <c r="AH458" s="22"/>
      <c r="AI458" s="22"/>
      <c r="AJ458" s="22"/>
      <c r="AK458" s="22"/>
      <c r="AL458" s="22"/>
      <c r="AM458" s="22"/>
      <c r="AN458" s="22"/>
      <c r="AO458" s="22"/>
      <c r="AP458" s="22"/>
      <c r="AQ458" s="22"/>
      <c r="AR458" s="22"/>
      <c r="AS458" s="22"/>
      <c r="AT458" s="22"/>
      <c r="AU458" s="22"/>
      <c r="AV458" s="22"/>
      <c r="AW458" s="22"/>
      <c r="AX458" s="22"/>
      <c r="AY458" s="22"/>
      <c r="AZ458" s="22"/>
      <c r="BA458" s="22"/>
      <c r="BB458" s="22"/>
      <c r="BC458" s="22"/>
      <c r="BD458" s="22"/>
      <c r="BE458" s="22"/>
      <c r="BF458" s="22"/>
      <c r="BG458" s="22"/>
      <c r="BH458" s="22"/>
      <c r="BI458" s="22"/>
      <c r="BJ458" s="22"/>
      <c r="BK458" s="22"/>
      <c r="BL458" s="22"/>
      <c r="BM458" s="22"/>
      <c r="BN458" s="22"/>
      <c r="BO458" s="22"/>
      <c r="BP458" s="22"/>
      <c r="BQ458" s="22"/>
      <c r="BR458" s="22"/>
      <c r="BS458" s="22"/>
      <c r="BT458" s="22"/>
      <c r="BU458" s="22"/>
      <c r="BV458" s="22"/>
      <c r="BW458" s="22"/>
      <c r="BX458" s="22"/>
      <c r="BY458" s="22"/>
      <c r="BZ458" s="22"/>
      <c r="CA458" s="22"/>
      <c r="CB458" s="22"/>
      <c r="CC458" s="22"/>
      <c r="CD458" s="22"/>
      <c r="CE458" s="22"/>
      <c r="CF458" s="22"/>
      <c r="CG458" s="22"/>
      <c r="CH458" s="22"/>
      <c r="CI458" s="22"/>
      <c r="CJ458" s="22"/>
      <c r="CK458" s="22"/>
      <c r="CL458" s="22"/>
      <c r="CM458" s="22"/>
      <c r="CN458" s="22"/>
      <c r="CO458" s="22"/>
      <c r="CP458" s="22"/>
      <c r="CQ458" s="22"/>
      <c r="CR458" s="22"/>
      <c r="CS458" s="22"/>
      <c r="CT458" s="22"/>
      <c r="CU458" s="22"/>
      <c r="CV458" s="22"/>
      <c r="CW458" s="22"/>
      <c r="CX458" s="22"/>
      <c r="CY458" s="22"/>
      <c r="CZ458" s="22"/>
      <c r="DA458" s="22"/>
      <c r="DB458" s="22"/>
      <c r="DC458" s="22"/>
      <c r="DD458" s="22"/>
      <c r="DE458" s="22"/>
      <c r="DF458" s="22"/>
      <c r="DG458" s="22"/>
      <c r="DH458" s="22"/>
      <c r="DI458" s="22"/>
      <c r="DJ458" s="22"/>
      <c r="DK458" s="22"/>
      <c r="DL458" s="22"/>
      <c r="DM458" s="22"/>
      <c r="DN458" s="22"/>
      <c r="DO458" s="22"/>
      <c r="DP458" s="22"/>
      <c r="DQ458" s="22"/>
      <c r="DR458" s="22"/>
      <c r="DS458" s="22"/>
      <c r="DT458" s="22"/>
      <c r="DU458" s="22"/>
      <c r="DV458" s="22"/>
      <c r="DW458" s="22"/>
      <c r="DX458" s="22"/>
      <c r="DY458" s="22"/>
    </row>
    <row r="459" spans="1:129" s="23" customFormat="1" ht="156" customHeight="1" x14ac:dyDescent="0.2">
      <c r="A459" s="11">
        <v>456</v>
      </c>
      <c r="B459" s="102" t="s">
        <v>1914</v>
      </c>
      <c r="C459" s="28" t="s">
        <v>1915</v>
      </c>
      <c r="D459" s="13" t="s">
        <v>15</v>
      </c>
      <c r="E459" s="14">
        <v>42917</v>
      </c>
      <c r="F459" s="13" t="s">
        <v>1916</v>
      </c>
      <c r="G459" s="15" t="s">
        <v>1917</v>
      </c>
      <c r="H459" s="22"/>
      <c r="I459" s="22"/>
      <c r="J459" s="22"/>
      <c r="K459" s="22"/>
      <c r="L459" s="22"/>
      <c r="M459" s="22"/>
      <c r="N459" s="22"/>
      <c r="O459" s="22"/>
      <c r="P459" s="22"/>
      <c r="Q459" s="22"/>
      <c r="R459" s="22"/>
      <c r="S459" s="22"/>
      <c r="T459" s="22"/>
      <c r="U459" s="22"/>
      <c r="V459" s="22"/>
      <c r="W459" s="22"/>
      <c r="X459" s="22"/>
      <c r="Y459" s="22"/>
      <c r="Z459" s="22"/>
      <c r="AA459" s="22"/>
      <c r="AB459" s="22"/>
      <c r="AC459" s="22"/>
      <c r="AD459" s="22"/>
      <c r="AE459" s="22"/>
      <c r="AF459" s="22"/>
      <c r="AG459" s="22"/>
      <c r="AH459" s="22"/>
      <c r="AI459" s="22"/>
      <c r="AJ459" s="22"/>
      <c r="AK459" s="22"/>
      <c r="AL459" s="22"/>
      <c r="AM459" s="22"/>
      <c r="AN459" s="22"/>
      <c r="AO459" s="22"/>
      <c r="AP459" s="22"/>
      <c r="AQ459" s="22"/>
      <c r="AR459" s="22"/>
      <c r="AS459" s="22"/>
      <c r="AT459" s="22"/>
      <c r="AU459" s="22"/>
      <c r="AV459" s="22"/>
      <c r="AW459" s="22"/>
      <c r="AX459" s="22"/>
      <c r="AY459" s="22"/>
      <c r="AZ459" s="22"/>
      <c r="BA459" s="22"/>
      <c r="BB459" s="22"/>
      <c r="BC459" s="22"/>
      <c r="BD459" s="22"/>
      <c r="BE459" s="22"/>
      <c r="BF459" s="22"/>
      <c r="BG459" s="22"/>
      <c r="BH459" s="22"/>
      <c r="BI459" s="22"/>
      <c r="BJ459" s="22"/>
      <c r="BK459" s="22"/>
      <c r="BL459" s="22"/>
      <c r="BM459" s="22"/>
      <c r="BN459" s="22"/>
      <c r="BO459" s="22"/>
      <c r="BP459" s="22"/>
      <c r="BQ459" s="22"/>
      <c r="BR459" s="22"/>
      <c r="BS459" s="22"/>
      <c r="BT459" s="22"/>
      <c r="BU459" s="22"/>
      <c r="BV459" s="22"/>
      <c r="BW459" s="22"/>
      <c r="BX459" s="22"/>
      <c r="BY459" s="22"/>
      <c r="BZ459" s="22"/>
      <c r="CA459" s="22"/>
      <c r="CB459" s="22"/>
      <c r="CC459" s="22"/>
      <c r="CD459" s="22"/>
      <c r="CE459" s="22"/>
      <c r="CF459" s="22"/>
      <c r="CG459" s="22"/>
      <c r="CH459" s="22"/>
      <c r="CI459" s="22"/>
      <c r="CJ459" s="22"/>
      <c r="CK459" s="22"/>
      <c r="CL459" s="22"/>
      <c r="CM459" s="22"/>
      <c r="CN459" s="22"/>
      <c r="CO459" s="22"/>
      <c r="CP459" s="22"/>
      <c r="CQ459" s="22"/>
      <c r="CR459" s="22"/>
      <c r="CS459" s="22"/>
      <c r="CT459" s="22"/>
      <c r="CU459" s="22"/>
      <c r="CV459" s="22"/>
      <c r="CW459" s="22"/>
      <c r="CX459" s="22"/>
      <c r="CY459" s="22"/>
      <c r="CZ459" s="22"/>
      <c r="DA459" s="22"/>
      <c r="DB459" s="22"/>
      <c r="DC459" s="22"/>
      <c r="DD459" s="22"/>
      <c r="DE459" s="22"/>
      <c r="DF459" s="22"/>
      <c r="DG459" s="22"/>
      <c r="DH459" s="22"/>
      <c r="DI459" s="22"/>
      <c r="DJ459" s="22"/>
      <c r="DK459" s="22"/>
      <c r="DL459" s="22"/>
      <c r="DM459" s="22"/>
      <c r="DN459" s="22"/>
      <c r="DO459" s="22"/>
      <c r="DP459" s="22"/>
      <c r="DQ459" s="22"/>
      <c r="DR459" s="22"/>
      <c r="DS459" s="22"/>
      <c r="DT459" s="22"/>
      <c r="DU459" s="22"/>
      <c r="DV459" s="22"/>
      <c r="DW459" s="22"/>
      <c r="DX459" s="22"/>
      <c r="DY459" s="22"/>
    </row>
    <row r="460" spans="1:129" s="23" customFormat="1" ht="81.599999999999994" customHeight="1" x14ac:dyDescent="0.2">
      <c r="A460" s="11">
        <v>457</v>
      </c>
      <c r="B460" s="102" t="s">
        <v>1918</v>
      </c>
      <c r="C460" s="28" t="s">
        <v>1919</v>
      </c>
      <c r="D460" s="13" t="s">
        <v>15</v>
      </c>
      <c r="E460" s="14">
        <v>42917</v>
      </c>
      <c r="F460" s="13" t="s">
        <v>1920</v>
      </c>
      <c r="G460" s="15" t="s">
        <v>1921</v>
      </c>
      <c r="H460" s="22"/>
      <c r="I460" s="22"/>
      <c r="J460" s="22"/>
      <c r="K460" s="22"/>
      <c r="L460" s="22"/>
      <c r="M460" s="22"/>
      <c r="N460" s="22"/>
      <c r="O460" s="22"/>
      <c r="P460" s="22"/>
      <c r="Q460" s="22"/>
      <c r="R460" s="22"/>
      <c r="S460" s="22"/>
      <c r="T460" s="22"/>
      <c r="U460" s="22"/>
      <c r="V460" s="22"/>
      <c r="W460" s="22"/>
      <c r="X460" s="22"/>
      <c r="Y460" s="22"/>
      <c r="Z460" s="22"/>
      <c r="AA460" s="22"/>
      <c r="AB460" s="22"/>
      <c r="AC460" s="22"/>
      <c r="AD460" s="22"/>
      <c r="AE460" s="22"/>
      <c r="AF460" s="22"/>
      <c r="AG460" s="22"/>
      <c r="AH460" s="22"/>
      <c r="AI460" s="22"/>
      <c r="AJ460" s="22"/>
      <c r="AK460" s="22"/>
      <c r="AL460" s="22"/>
      <c r="AM460" s="22"/>
      <c r="AN460" s="22"/>
      <c r="AO460" s="22"/>
      <c r="AP460" s="22"/>
      <c r="AQ460" s="22"/>
      <c r="AR460" s="22"/>
      <c r="AS460" s="22"/>
      <c r="AT460" s="22"/>
      <c r="AU460" s="22"/>
      <c r="AV460" s="22"/>
      <c r="AW460" s="22"/>
      <c r="AX460" s="22"/>
      <c r="AY460" s="22"/>
      <c r="AZ460" s="22"/>
      <c r="BA460" s="22"/>
      <c r="BB460" s="22"/>
      <c r="BC460" s="22"/>
      <c r="BD460" s="22"/>
      <c r="BE460" s="22"/>
      <c r="BF460" s="22"/>
      <c r="BG460" s="22"/>
      <c r="BH460" s="22"/>
      <c r="BI460" s="22"/>
      <c r="BJ460" s="22"/>
      <c r="BK460" s="22"/>
      <c r="BL460" s="22"/>
      <c r="BM460" s="22"/>
      <c r="BN460" s="22"/>
      <c r="BO460" s="22"/>
      <c r="BP460" s="22"/>
      <c r="BQ460" s="22"/>
      <c r="BR460" s="22"/>
      <c r="BS460" s="22"/>
      <c r="BT460" s="22"/>
      <c r="BU460" s="22"/>
      <c r="BV460" s="22"/>
      <c r="BW460" s="22"/>
      <c r="BX460" s="22"/>
      <c r="BY460" s="22"/>
      <c r="BZ460" s="22"/>
      <c r="CA460" s="22"/>
      <c r="CB460" s="22"/>
      <c r="CC460" s="22"/>
      <c r="CD460" s="22"/>
      <c r="CE460" s="22"/>
      <c r="CF460" s="22"/>
      <c r="CG460" s="22"/>
      <c r="CH460" s="22"/>
      <c r="CI460" s="22"/>
      <c r="CJ460" s="22"/>
      <c r="CK460" s="22"/>
      <c r="CL460" s="22"/>
      <c r="CM460" s="22"/>
      <c r="CN460" s="22"/>
      <c r="CO460" s="22"/>
      <c r="CP460" s="22"/>
      <c r="CQ460" s="22"/>
      <c r="CR460" s="22"/>
      <c r="CS460" s="22"/>
      <c r="CT460" s="22"/>
      <c r="CU460" s="22"/>
      <c r="CV460" s="22"/>
      <c r="CW460" s="22"/>
      <c r="CX460" s="22"/>
      <c r="CY460" s="22"/>
      <c r="CZ460" s="22"/>
      <c r="DA460" s="22"/>
      <c r="DB460" s="22"/>
      <c r="DC460" s="22"/>
      <c r="DD460" s="22"/>
      <c r="DE460" s="22"/>
      <c r="DF460" s="22"/>
      <c r="DG460" s="22"/>
      <c r="DH460" s="22"/>
      <c r="DI460" s="22"/>
      <c r="DJ460" s="22"/>
      <c r="DK460" s="22"/>
      <c r="DL460" s="22"/>
      <c r="DM460" s="22"/>
      <c r="DN460" s="22"/>
      <c r="DO460" s="22"/>
      <c r="DP460" s="22"/>
      <c r="DQ460" s="22"/>
      <c r="DR460" s="22"/>
      <c r="DS460" s="22"/>
      <c r="DT460" s="22"/>
      <c r="DU460" s="22"/>
      <c r="DV460" s="22"/>
      <c r="DW460" s="22"/>
      <c r="DX460" s="22"/>
      <c r="DY460" s="22"/>
    </row>
    <row r="461" spans="1:129" s="23" customFormat="1" ht="103.15" customHeight="1" x14ac:dyDescent="0.2">
      <c r="A461" s="11">
        <v>458</v>
      </c>
      <c r="B461" s="102" t="s">
        <v>1922</v>
      </c>
      <c r="C461" s="28" t="s">
        <v>1923</v>
      </c>
      <c r="D461" s="13" t="s">
        <v>15</v>
      </c>
      <c r="E461" s="14">
        <v>42917</v>
      </c>
      <c r="F461" s="13" t="s">
        <v>1924</v>
      </c>
      <c r="G461" s="15" t="s">
        <v>1925</v>
      </c>
      <c r="H461" s="22"/>
      <c r="I461" s="22"/>
      <c r="J461" s="22"/>
      <c r="K461" s="22"/>
      <c r="L461" s="22"/>
      <c r="M461" s="22"/>
      <c r="N461" s="22"/>
      <c r="O461" s="22"/>
      <c r="P461" s="22"/>
      <c r="Q461" s="22"/>
      <c r="R461" s="22"/>
      <c r="S461" s="22"/>
      <c r="T461" s="22"/>
      <c r="U461" s="22"/>
      <c r="V461" s="22"/>
      <c r="W461" s="22"/>
      <c r="X461" s="22"/>
      <c r="Y461" s="22"/>
      <c r="Z461" s="22"/>
      <c r="AA461" s="22"/>
      <c r="AB461" s="22"/>
      <c r="AC461" s="22"/>
      <c r="AD461" s="22"/>
      <c r="AE461" s="22"/>
      <c r="AF461" s="22"/>
      <c r="AG461" s="22"/>
      <c r="AH461" s="22"/>
      <c r="AI461" s="22"/>
      <c r="AJ461" s="22"/>
      <c r="AK461" s="22"/>
      <c r="AL461" s="22"/>
      <c r="AM461" s="22"/>
      <c r="AN461" s="22"/>
      <c r="AO461" s="22"/>
      <c r="AP461" s="22"/>
      <c r="AQ461" s="22"/>
      <c r="AR461" s="22"/>
      <c r="AS461" s="22"/>
      <c r="AT461" s="22"/>
      <c r="AU461" s="22"/>
      <c r="AV461" s="22"/>
      <c r="AW461" s="22"/>
      <c r="AX461" s="22"/>
      <c r="AY461" s="22"/>
      <c r="AZ461" s="22"/>
      <c r="BA461" s="22"/>
      <c r="BB461" s="22"/>
      <c r="BC461" s="22"/>
      <c r="BD461" s="22"/>
      <c r="BE461" s="22"/>
      <c r="BF461" s="22"/>
      <c r="BG461" s="22"/>
      <c r="BH461" s="22"/>
      <c r="BI461" s="22"/>
      <c r="BJ461" s="22"/>
      <c r="BK461" s="22"/>
      <c r="BL461" s="22"/>
      <c r="BM461" s="22"/>
      <c r="BN461" s="22"/>
      <c r="BO461" s="22"/>
      <c r="BP461" s="22"/>
      <c r="BQ461" s="22"/>
      <c r="BR461" s="22"/>
      <c r="BS461" s="22"/>
      <c r="BT461" s="22"/>
      <c r="BU461" s="22"/>
      <c r="BV461" s="22"/>
      <c r="BW461" s="22"/>
      <c r="BX461" s="22"/>
      <c r="BY461" s="22"/>
      <c r="BZ461" s="22"/>
      <c r="CA461" s="22"/>
      <c r="CB461" s="22"/>
      <c r="CC461" s="22"/>
      <c r="CD461" s="22"/>
      <c r="CE461" s="22"/>
      <c r="CF461" s="22"/>
      <c r="CG461" s="22"/>
      <c r="CH461" s="22"/>
      <c r="CI461" s="22"/>
      <c r="CJ461" s="22"/>
      <c r="CK461" s="22"/>
      <c r="CL461" s="22"/>
      <c r="CM461" s="22"/>
      <c r="CN461" s="22"/>
      <c r="CO461" s="22"/>
      <c r="CP461" s="22"/>
      <c r="CQ461" s="22"/>
      <c r="CR461" s="22"/>
      <c r="CS461" s="22"/>
      <c r="CT461" s="22"/>
      <c r="CU461" s="22"/>
      <c r="CV461" s="22"/>
      <c r="CW461" s="22"/>
      <c r="CX461" s="22"/>
      <c r="CY461" s="22"/>
      <c r="CZ461" s="22"/>
      <c r="DA461" s="22"/>
      <c r="DB461" s="22"/>
      <c r="DC461" s="22"/>
      <c r="DD461" s="22"/>
      <c r="DE461" s="22"/>
      <c r="DF461" s="22"/>
      <c r="DG461" s="22"/>
      <c r="DH461" s="22"/>
      <c r="DI461" s="22"/>
      <c r="DJ461" s="22"/>
      <c r="DK461" s="22"/>
      <c r="DL461" s="22"/>
      <c r="DM461" s="22"/>
      <c r="DN461" s="22"/>
      <c r="DO461" s="22"/>
      <c r="DP461" s="22"/>
      <c r="DQ461" s="22"/>
      <c r="DR461" s="22"/>
      <c r="DS461" s="22"/>
      <c r="DT461" s="22"/>
      <c r="DU461" s="22"/>
      <c r="DV461" s="22"/>
      <c r="DW461" s="22"/>
      <c r="DX461" s="22"/>
      <c r="DY461" s="22"/>
    </row>
    <row r="462" spans="1:129" s="23" customFormat="1" ht="101.45" customHeight="1" x14ac:dyDescent="0.2">
      <c r="A462" s="11">
        <v>459</v>
      </c>
      <c r="B462" s="102" t="s">
        <v>1926</v>
      </c>
      <c r="C462" s="28" t="s">
        <v>1927</v>
      </c>
      <c r="D462" s="13" t="s">
        <v>15</v>
      </c>
      <c r="E462" s="14">
        <v>42917</v>
      </c>
      <c r="F462" s="13" t="s">
        <v>1928</v>
      </c>
      <c r="G462" s="15" t="s">
        <v>1929</v>
      </c>
      <c r="H462" s="22"/>
      <c r="I462" s="22"/>
      <c r="J462" s="22"/>
      <c r="K462" s="22"/>
      <c r="L462" s="22"/>
      <c r="M462" s="22"/>
      <c r="N462" s="22"/>
      <c r="O462" s="22"/>
      <c r="P462" s="22"/>
      <c r="Q462" s="22"/>
      <c r="R462" s="22"/>
      <c r="S462" s="22"/>
      <c r="T462" s="22"/>
      <c r="U462" s="22"/>
      <c r="V462" s="22"/>
      <c r="W462" s="22"/>
      <c r="X462" s="22"/>
      <c r="Y462" s="22"/>
      <c r="Z462" s="22"/>
      <c r="AA462" s="22"/>
      <c r="AB462" s="22"/>
      <c r="AC462" s="22"/>
      <c r="AD462" s="22"/>
      <c r="AE462" s="22"/>
      <c r="AF462" s="22"/>
      <c r="AG462" s="22"/>
      <c r="AH462" s="22"/>
      <c r="AI462" s="22"/>
      <c r="AJ462" s="22"/>
      <c r="AK462" s="22"/>
      <c r="AL462" s="22"/>
      <c r="AM462" s="22"/>
      <c r="AN462" s="22"/>
      <c r="AO462" s="22"/>
      <c r="AP462" s="22"/>
      <c r="AQ462" s="22"/>
      <c r="AR462" s="22"/>
      <c r="AS462" s="22"/>
      <c r="AT462" s="22"/>
      <c r="AU462" s="22"/>
      <c r="AV462" s="22"/>
      <c r="AW462" s="22"/>
      <c r="AX462" s="22"/>
      <c r="AY462" s="22"/>
      <c r="AZ462" s="22"/>
      <c r="BA462" s="22"/>
      <c r="BB462" s="22"/>
      <c r="BC462" s="22"/>
      <c r="BD462" s="22"/>
      <c r="BE462" s="22"/>
      <c r="BF462" s="22"/>
      <c r="BG462" s="22"/>
      <c r="BH462" s="22"/>
      <c r="BI462" s="22"/>
      <c r="BJ462" s="22"/>
      <c r="BK462" s="22"/>
      <c r="BL462" s="22"/>
      <c r="BM462" s="22"/>
      <c r="BN462" s="22"/>
      <c r="BO462" s="22"/>
      <c r="BP462" s="22"/>
      <c r="BQ462" s="22"/>
      <c r="BR462" s="22"/>
      <c r="BS462" s="22"/>
      <c r="BT462" s="22"/>
      <c r="BU462" s="22"/>
      <c r="BV462" s="22"/>
      <c r="BW462" s="22"/>
      <c r="BX462" s="22"/>
      <c r="BY462" s="22"/>
      <c r="BZ462" s="22"/>
      <c r="CA462" s="22"/>
      <c r="CB462" s="22"/>
      <c r="CC462" s="22"/>
      <c r="CD462" s="22"/>
      <c r="CE462" s="22"/>
      <c r="CF462" s="22"/>
      <c r="CG462" s="22"/>
      <c r="CH462" s="22"/>
      <c r="CI462" s="22"/>
      <c r="CJ462" s="22"/>
      <c r="CK462" s="22"/>
      <c r="CL462" s="22"/>
      <c r="CM462" s="22"/>
      <c r="CN462" s="22"/>
      <c r="CO462" s="22"/>
      <c r="CP462" s="22"/>
      <c r="CQ462" s="22"/>
      <c r="CR462" s="22"/>
      <c r="CS462" s="22"/>
      <c r="CT462" s="22"/>
      <c r="CU462" s="22"/>
      <c r="CV462" s="22"/>
      <c r="CW462" s="22"/>
      <c r="CX462" s="22"/>
      <c r="CY462" s="22"/>
      <c r="CZ462" s="22"/>
      <c r="DA462" s="22"/>
      <c r="DB462" s="22"/>
      <c r="DC462" s="22"/>
      <c r="DD462" s="22"/>
      <c r="DE462" s="22"/>
      <c r="DF462" s="22"/>
      <c r="DG462" s="22"/>
      <c r="DH462" s="22"/>
      <c r="DI462" s="22"/>
      <c r="DJ462" s="22"/>
      <c r="DK462" s="22"/>
      <c r="DL462" s="22"/>
      <c r="DM462" s="22"/>
      <c r="DN462" s="22"/>
      <c r="DO462" s="22"/>
      <c r="DP462" s="22"/>
      <c r="DQ462" s="22"/>
      <c r="DR462" s="22"/>
      <c r="DS462" s="22"/>
      <c r="DT462" s="22"/>
      <c r="DU462" s="22"/>
      <c r="DV462" s="22"/>
      <c r="DW462" s="22"/>
      <c r="DX462" s="22"/>
      <c r="DY462" s="22"/>
    </row>
    <row r="463" spans="1:129" s="23" customFormat="1" ht="119.45" customHeight="1" x14ac:dyDescent="0.2">
      <c r="A463" s="11">
        <v>460</v>
      </c>
      <c r="B463" s="102" t="s">
        <v>1930</v>
      </c>
      <c r="C463" s="28" t="s">
        <v>1931</v>
      </c>
      <c r="D463" s="13" t="s">
        <v>15</v>
      </c>
      <c r="E463" s="14">
        <v>42917</v>
      </c>
      <c r="F463" s="13" t="s">
        <v>1932</v>
      </c>
      <c r="G463" s="15" t="s">
        <v>1933</v>
      </c>
      <c r="H463" s="22"/>
      <c r="I463" s="22"/>
      <c r="J463" s="22"/>
      <c r="K463" s="22"/>
      <c r="L463" s="22"/>
      <c r="M463" s="22"/>
      <c r="N463" s="22"/>
      <c r="O463" s="22"/>
      <c r="P463" s="22"/>
      <c r="Q463" s="22"/>
      <c r="R463" s="22"/>
      <c r="S463" s="22"/>
      <c r="T463" s="22"/>
      <c r="U463" s="22"/>
      <c r="V463" s="22"/>
      <c r="W463" s="22"/>
      <c r="X463" s="22"/>
      <c r="Y463" s="22"/>
      <c r="Z463" s="22"/>
      <c r="AA463" s="22"/>
      <c r="AB463" s="22"/>
      <c r="AC463" s="22"/>
      <c r="AD463" s="22"/>
      <c r="AE463" s="22"/>
      <c r="AF463" s="22"/>
      <c r="AG463" s="22"/>
      <c r="AH463" s="22"/>
      <c r="AI463" s="22"/>
      <c r="AJ463" s="22"/>
      <c r="AK463" s="22"/>
      <c r="AL463" s="22"/>
      <c r="AM463" s="22"/>
      <c r="AN463" s="22"/>
      <c r="AO463" s="22"/>
      <c r="AP463" s="22"/>
      <c r="AQ463" s="22"/>
      <c r="AR463" s="22"/>
      <c r="AS463" s="22"/>
      <c r="AT463" s="22"/>
      <c r="AU463" s="22"/>
      <c r="AV463" s="22"/>
      <c r="AW463" s="22"/>
      <c r="AX463" s="22"/>
      <c r="AY463" s="22"/>
      <c r="AZ463" s="22"/>
      <c r="BA463" s="22"/>
      <c r="BB463" s="22"/>
      <c r="BC463" s="22"/>
      <c r="BD463" s="22"/>
      <c r="BE463" s="22"/>
      <c r="BF463" s="22"/>
      <c r="BG463" s="22"/>
      <c r="BH463" s="22"/>
      <c r="BI463" s="22"/>
      <c r="BJ463" s="22"/>
      <c r="BK463" s="22"/>
      <c r="BL463" s="22"/>
      <c r="BM463" s="22"/>
      <c r="BN463" s="22"/>
      <c r="BO463" s="22"/>
      <c r="BP463" s="22"/>
      <c r="BQ463" s="22"/>
      <c r="BR463" s="22"/>
      <c r="BS463" s="22"/>
      <c r="BT463" s="22"/>
      <c r="BU463" s="22"/>
      <c r="BV463" s="22"/>
      <c r="BW463" s="22"/>
      <c r="BX463" s="22"/>
      <c r="BY463" s="22"/>
      <c r="BZ463" s="22"/>
      <c r="CA463" s="22"/>
      <c r="CB463" s="22"/>
      <c r="CC463" s="22"/>
      <c r="CD463" s="22"/>
      <c r="CE463" s="22"/>
      <c r="CF463" s="22"/>
      <c r="CG463" s="22"/>
      <c r="CH463" s="22"/>
      <c r="CI463" s="22"/>
      <c r="CJ463" s="22"/>
      <c r="CK463" s="22"/>
      <c r="CL463" s="22"/>
      <c r="CM463" s="22"/>
      <c r="CN463" s="22"/>
      <c r="CO463" s="22"/>
      <c r="CP463" s="22"/>
      <c r="CQ463" s="22"/>
      <c r="CR463" s="22"/>
      <c r="CS463" s="22"/>
      <c r="CT463" s="22"/>
      <c r="CU463" s="22"/>
      <c r="CV463" s="22"/>
      <c r="CW463" s="22"/>
      <c r="CX463" s="22"/>
      <c r="CY463" s="22"/>
      <c r="CZ463" s="22"/>
      <c r="DA463" s="22"/>
      <c r="DB463" s="22"/>
      <c r="DC463" s="22"/>
      <c r="DD463" s="22"/>
      <c r="DE463" s="22"/>
      <c r="DF463" s="22"/>
      <c r="DG463" s="22"/>
      <c r="DH463" s="22"/>
      <c r="DI463" s="22"/>
      <c r="DJ463" s="22"/>
      <c r="DK463" s="22"/>
      <c r="DL463" s="22"/>
      <c r="DM463" s="22"/>
      <c r="DN463" s="22"/>
      <c r="DO463" s="22"/>
      <c r="DP463" s="22"/>
      <c r="DQ463" s="22"/>
      <c r="DR463" s="22"/>
      <c r="DS463" s="22"/>
      <c r="DT463" s="22"/>
      <c r="DU463" s="22"/>
      <c r="DV463" s="22"/>
      <c r="DW463" s="22"/>
      <c r="DX463" s="22"/>
      <c r="DY463" s="22"/>
    </row>
    <row r="464" spans="1:129" s="23" customFormat="1" ht="63.75" x14ac:dyDescent="0.2">
      <c r="A464" s="11">
        <v>461</v>
      </c>
      <c r="B464" s="30" t="s">
        <v>1934</v>
      </c>
      <c r="C464" s="51" t="s">
        <v>1935</v>
      </c>
      <c r="D464" s="51" t="s">
        <v>1936</v>
      </c>
      <c r="E464" s="14">
        <v>42917</v>
      </c>
      <c r="F464" s="51" t="s">
        <v>1937</v>
      </c>
      <c r="G464" s="15" t="s">
        <v>1938</v>
      </c>
      <c r="H464" s="22"/>
      <c r="I464" s="22"/>
      <c r="J464" s="22"/>
      <c r="K464" s="22"/>
      <c r="L464" s="22"/>
      <c r="M464" s="22"/>
      <c r="N464" s="22"/>
      <c r="O464" s="22"/>
      <c r="P464" s="22"/>
      <c r="Q464" s="22"/>
      <c r="R464" s="22"/>
      <c r="S464" s="22"/>
      <c r="T464" s="22"/>
      <c r="U464" s="22"/>
      <c r="V464" s="22"/>
      <c r="W464" s="22"/>
      <c r="X464" s="22"/>
      <c r="Y464" s="22"/>
      <c r="Z464" s="22"/>
      <c r="AA464" s="22"/>
      <c r="AB464" s="22"/>
      <c r="AC464" s="22"/>
      <c r="AD464" s="22"/>
      <c r="AE464" s="22"/>
      <c r="AF464" s="22"/>
      <c r="AG464" s="22"/>
      <c r="AH464" s="22"/>
      <c r="AI464" s="22"/>
      <c r="AJ464" s="22"/>
      <c r="AK464" s="22"/>
      <c r="AL464" s="22"/>
      <c r="AM464" s="22"/>
      <c r="AN464" s="22"/>
      <c r="AO464" s="22"/>
      <c r="AP464" s="22"/>
      <c r="AQ464" s="22"/>
      <c r="AR464" s="22"/>
      <c r="AS464" s="22"/>
      <c r="AT464" s="22"/>
      <c r="AU464" s="22"/>
      <c r="AV464" s="22"/>
      <c r="AW464" s="22"/>
      <c r="AX464" s="22"/>
      <c r="AY464" s="22"/>
      <c r="AZ464" s="22"/>
      <c r="BA464" s="22"/>
      <c r="BB464" s="22"/>
      <c r="BC464" s="22"/>
      <c r="BD464" s="22"/>
      <c r="BE464" s="22"/>
      <c r="BF464" s="22"/>
      <c r="BG464" s="22"/>
      <c r="BH464" s="22"/>
      <c r="BI464" s="22"/>
      <c r="BJ464" s="22"/>
      <c r="BK464" s="22"/>
      <c r="BL464" s="22"/>
      <c r="BM464" s="22"/>
      <c r="BN464" s="22"/>
      <c r="BO464" s="22"/>
      <c r="BP464" s="22"/>
      <c r="BQ464" s="22"/>
      <c r="BR464" s="22"/>
      <c r="BS464" s="22"/>
      <c r="BT464" s="22"/>
      <c r="BU464" s="22"/>
      <c r="BV464" s="22"/>
      <c r="BW464" s="22"/>
      <c r="BX464" s="22"/>
      <c r="BY464" s="22"/>
      <c r="BZ464" s="22"/>
      <c r="CA464" s="22"/>
      <c r="CB464" s="22"/>
      <c r="CC464" s="22"/>
      <c r="CD464" s="22"/>
      <c r="CE464" s="22"/>
      <c r="CF464" s="22"/>
      <c r="CG464" s="22"/>
      <c r="CH464" s="22"/>
      <c r="CI464" s="22"/>
      <c r="CJ464" s="22"/>
      <c r="CK464" s="22"/>
      <c r="CL464" s="22"/>
      <c r="CM464" s="22"/>
      <c r="CN464" s="22"/>
      <c r="CO464" s="22"/>
      <c r="CP464" s="22"/>
      <c r="CQ464" s="22"/>
      <c r="CR464" s="22"/>
      <c r="CS464" s="22"/>
      <c r="CT464" s="22"/>
      <c r="CU464" s="22"/>
      <c r="CV464" s="22"/>
      <c r="CW464" s="22"/>
      <c r="CX464" s="22"/>
      <c r="CY464" s="22"/>
      <c r="CZ464" s="22"/>
      <c r="DA464" s="22"/>
      <c r="DB464" s="22"/>
      <c r="DC464" s="22"/>
      <c r="DD464" s="22"/>
      <c r="DE464" s="22"/>
      <c r="DF464" s="22"/>
      <c r="DG464" s="22"/>
      <c r="DH464" s="22"/>
      <c r="DI464" s="22"/>
      <c r="DJ464" s="22"/>
      <c r="DK464" s="22"/>
      <c r="DL464" s="22"/>
      <c r="DM464" s="22"/>
      <c r="DN464" s="22"/>
      <c r="DO464" s="22"/>
      <c r="DP464" s="22"/>
      <c r="DQ464" s="22"/>
      <c r="DR464" s="22"/>
      <c r="DS464" s="22"/>
      <c r="DT464" s="22"/>
      <c r="DU464" s="22"/>
      <c r="DV464" s="22"/>
      <c r="DW464" s="22"/>
      <c r="DX464" s="22"/>
      <c r="DY464" s="22"/>
    </row>
    <row r="465" spans="1:129" s="23" customFormat="1" ht="84.6" customHeight="1" x14ac:dyDescent="0.2">
      <c r="A465" s="11">
        <v>462</v>
      </c>
      <c r="B465" s="102" t="s">
        <v>1939</v>
      </c>
      <c r="C465" s="28" t="s">
        <v>1940</v>
      </c>
      <c r="D465" s="13" t="s">
        <v>273</v>
      </c>
      <c r="E465" s="41">
        <v>42736</v>
      </c>
      <c r="F465" s="13" t="s">
        <v>1941</v>
      </c>
      <c r="G465" s="15" t="s">
        <v>1942</v>
      </c>
      <c r="H465" s="22"/>
      <c r="I465" s="22"/>
      <c r="J465" s="22"/>
      <c r="K465" s="22"/>
      <c r="L465" s="22"/>
      <c r="M465" s="22"/>
      <c r="N465" s="22"/>
      <c r="O465" s="22"/>
      <c r="P465" s="22"/>
      <c r="Q465" s="22"/>
      <c r="R465" s="22"/>
      <c r="S465" s="22"/>
      <c r="T465" s="22"/>
      <c r="U465" s="22"/>
      <c r="V465" s="22"/>
      <c r="W465" s="22"/>
      <c r="X465" s="22"/>
      <c r="Y465" s="22"/>
      <c r="Z465" s="22"/>
      <c r="AA465" s="22"/>
      <c r="AB465" s="22"/>
      <c r="AC465" s="22"/>
      <c r="AD465" s="22"/>
      <c r="AE465" s="22"/>
      <c r="AF465" s="22"/>
      <c r="AG465" s="22"/>
      <c r="AH465" s="22"/>
      <c r="AI465" s="22"/>
      <c r="AJ465" s="22"/>
      <c r="AK465" s="22"/>
      <c r="AL465" s="22"/>
      <c r="AM465" s="22"/>
      <c r="AN465" s="22"/>
      <c r="AO465" s="22"/>
      <c r="AP465" s="22"/>
      <c r="AQ465" s="22"/>
      <c r="AR465" s="22"/>
      <c r="AS465" s="22"/>
      <c r="AT465" s="22"/>
      <c r="AU465" s="22"/>
      <c r="AV465" s="22"/>
      <c r="AW465" s="22"/>
      <c r="AX465" s="22"/>
      <c r="AY465" s="22"/>
      <c r="AZ465" s="22"/>
      <c r="BA465" s="22"/>
      <c r="BB465" s="22"/>
      <c r="BC465" s="22"/>
      <c r="BD465" s="22"/>
      <c r="BE465" s="22"/>
      <c r="BF465" s="22"/>
      <c r="BG465" s="22"/>
      <c r="BH465" s="22"/>
      <c r="BI465" s="22"/>
      <c r="BJ465" s="22"/>
      <c r="BK465" s="22"/>
      <c r="BL465" s="22"/>
      <c r="BM465" s="22"/>
      <c r="BN465" s="22"/>
      <c r="BO465" s="22"/>
      <c r="BP465" s="22"/>
      <c r="BQ465" s="22"/>
      <c r="BR465" s="22"/>
      <c r="BS465" s="22"/>
      <c r="BT465" s="22"/>
      <c r="BU465" s="22"/>
      <c r="BV465" s="22"/>
      <c r="BW465" s="22"/>
      <c r="BX465" s="22"/>
      <c r="BY465" s="22"/>
      <c r="BZ465" s="22"/>
      <c r="CA465" s="22"/>
      <c r="CB465" s="22"/>
      <c r="CC465" s="22"/>
      <c r="CD465" s="22"/>
      <c r="CE465" s="22"/>
      <c r="CF465" s="22"/>
      <c r="CG465" s="22"/>
      <c r="CH465" s="22"/>
      <c r="CI465" s="22"/>
      <c r="CJ465" s="22"/>
      <c r="CK465" s="22"/>
      <c r="CL465" s="22"/>
      <c r="CM465" s="22"/>
      <c r="CN465" s="22"/>
      <c r="CO465" s="22"/>
      <c r="CP465" s="22"/>
      <c r="CQ465" s="22"/>
      <c r="CR465" s="22"/>
      <c r="CS465" s="22"/>
      <c r="CT465" s="22"/>
      <c r="CU465" s="22"/>
      <c r="CV465" s="22"/>
      <c r="CW465" s="22"/>
      <c r="CX465" s="22"/>
      <c r="CY465" s="22"/>
      <c r="CZ465" s="22"/>
      <c r="DA465" s="22"/>
      <c r="DB465" s="22"/>
      <c r="DC465" s="22"/>
      <c r="DD465" s="22"/>
      <c r="DE465" s="22"/>
      <c r="DF465" s="22"/>
      <c r="DG465" s="22"/>
      <c r="DH465" s="22"/>
      <c r="DI465" s="22"/>
      <c r="DJ465" s="22"/>
      <c r="DK465" s="22"/>
      <c r="DL465" s="22"/>
      <c r="DM465" s="22"/>
      <c r="DN465" s="22"/>
      <c r="DO465" s="22"/>
      <c r="DP465" s="22"/>
      <c r="DQ465" s="22"/>
      <c r="DR465" s="22"/>
      <c r="DS465" s="22"/>
      <c r="DT465" s="22"/>
      <c r="DU465" s="22"/>
      <c r="DV465" s="22"/>
      <c r="DW465" s="22"/>
      <c r="DX465" s="22"/>
      <c r="DY465" s="22"/>
    </row>
    <row r="466" spans="1:129" s="23" customFormat="1" ht="96.6" customHeight="1" x14ac:dyDescent="0.2">
      <c r="A466" s="11">
        <v>463</v>
      </c>
      <c r="B466" s="43" t="s">
        <v>1943</v>
      </c>
      <c r="C466" s="51" t="s">
        <v>1944</v>
      </c>
      <c r="D466" s="51" t="s">
        <v>249</v>
      </c>
      <c r="E466" s="14">
        <v>42917</v>
      </c>
      <c r="F466" s="51" t="s">
        <v>1945</v>
      </c>
      <c r="G466" s="15" t="s">
        <v>1946</v>
      </c>
      <c r="H466" s="22"/>
      <c r="I466" s="22"/>
      <c r="J466" s="22"/>
      <c r="K466" s="22"/>
      <c r="L466" s="22"/>
      <c r="M466" s="22"/>
      <c r="N466" s="22"/>
      <c r="O466" s="22"/>
      <c r="P466" s="22"/>
      <c r="Q466" s="22"/>
      <c r="R466" s="22"/>
      <c r="S466" s="22"/>
      <c r="T466" s="22"/>
      <c r="U466" s="22"/>
      <c r="V466" s="22"/>
      <c r="W466" s="22"/>
      <c r="X466" s="22"/>
      <c r="Y466" s="22"/>
      <c r="Z466" s="22"/>
      <c r="AA466" s="22"/>
      <c r="AB466" s="22"/>
      <c r="AC466" s="22"/>
      <c r="AD466" s="22"/>
      <c r="AE466" s="22"/>
      <c r="AF466" s="22"/>
      <c r="AG466" s="22"/>
      <c r="AH466" s="22"/>
      <c r="AI466" s="22"/>
      <c r="AJ466" s="22"/>
      <c r="AK466" s="22"/>
      <c r="AL466" s="22"/>
      <c r="AM466" s="22"/>
      <c r="AN466" s="22"/>
      <c r="AO466" s="22"/>
      <c r="AP466" s="22"/>
      <c r="AQ466" s="22"/>
      <c r="AR466" s="22"/>
      <c r="AS466" s="22"/>
      <c r="AT466" s="22"/>
      <c r="AU466" s="22"/>
      <c r="AV466" s="22"/>
      <c r="AW466" s="22"/>
      <c r="AX466" s="22"/>
      <c r="AY466" s="22"/>
      <c r="AZ466" s="22"/>
      <c r="BA466" s="22"/>
      <c r="BB466" s="22"/>
      <c r="BC466" s="22"/>
      <c r="BD466" s="22"/>
      <c r="BE466" s="22"/>
      <c r="BF466" s="22"/>
      <c r="BG466" s="22"/>
      <c r="BH466" s="22"/>
      <c r="BI466" s="22"/>
      <c r="BJ466" s="22"/>
      <c r="BK466" s="22"/>
      <c r="BL466" s="22"/>
      <c r="BM466" s="22"/>
      <c r="BN466" s="22"/>
      <c r="BO466" s="22"/>
      <c r="BP466" s="22"/>
      <c r="BQ466" s="22"/>
      <c r="BR466" s="22"/>
      <c r="BS466" s="22"/>
      <c r="BT466" s="22"/>
      <c r="BU466" s="22"/>
      <c r="BV466" s="22"/>
      <c r="BW466" s="22"/>
      <c r="BX466" s="22"/>
      <c r="BY466" s="22"/>
      <c r="BZ466" s="22"/>
      <c r="CA466" s="22"/>
      <c r="CB466" s="22"/>
      <c r="CC466" s="22"/>
      <c r="CD466" s="22"/>
      <c r="CE466" s="22"/>
      <c r="CF466" s="22"/>
      <c r="CG466" s="22"/>
      <c r="CH466" s="22"/>
      <c r="CI466" s="22"/>
      <c r="CJ466" s="22"/>
      <c r="CK466" s="22"/>
      <c r="CL466" s="22"/>
      <c r="CM466" s="22"/>
      <c r="CN466" s="22"/>
      <c r="CO466" s="22"/>
      <c r="CP466" s="22"/>
      <c r="CQ466" s="22"/>
      <c r="CR466" s="22"/>
      <c r="CS466" s="22"/>
      <c r="CT466" s="22"/>
      <c r="CU466" s="22"/>
      <c r="CV466" s="22"/>
      <c r="CW466" s="22"/>
      <c r="CX466" s="22"/>
      <c r="CY466" s="22"/>
      <c r="CZ466" s="22"/>
      <c r="DA466" s="22"/>
      <c r="DB466" s="22"/>
      <c r="DC466" s="22"/>
      <c r="DD466" s="22"/>
      <c r="DE466" s="22"/>
      <c r="DF466" s="22"/>
      <c r="DG466" s="22"/>
      <c r="DH466" s="22"/>
      <c r="DI466" s="22"/>
      <c r="DJ466" s="22"/>
      <c r="DK466" s="22"/>
      <c r="DL466" s="22"/>
      <c r="DM466" s="22"/>
      <c r="DN466" s="22"/>
      <c r="DO466" s="22"/>
      <c r="DP466" s="22"/>
      <c r="DQ466" s="22"/>
      <c r="DR466" s="22"/>
      <c r="DS466" s="22"/>
      <c r="DT466" s="22"/>
      <c r="DU466" s="22"/>
      <c r="DV466" s="22"/>
      <c r="DW466" s="22"/>
      <c r="DX466" s="22"/>
      <c r="DY466" s="22"/>
    </row>
    <row r="467" spans="1:129" s="23" customFormat="1" ht="96.6" customHeight="1" x14ac:dyDescent="0.2">
      <c r="A467" s="11">
        <v>464</v>
      </c>
      <c r="B467" s="43" t="s">
        <v>1947</v>
      </c>
      <c r="C467" s="51" t="s">
        <v>1948</v>
      </c>
      <c r="D467" s="51" t="s">
        <v>1949</v>
      </c>
      <c r="E467" s="37">
        <v>2017</v>
      </c>
      <c r="F467" s="51" t="s">
        <v>1950</v>
      </c>
      <c r="G467" s="15" t="s">
        <v>1951</v>
      </c>
      <c r="H467" s="22"/>
      <c r="I467" s="22"/>
      <c r="J467" s="22"/>
      <c r="K467" s="22"/>
      <c r="L467" s="22"/>
      <c r="M467" s="22"/>
      <c r="N467" s="22"/>
      <c r="O467" s="22"/>
      <c r="P467" s="22"/>
      <c r="Q467" s="22"/>
      <c r="R467" s="22"/>
      <c r="S467" s="22"/>
      <c r="T467" s="22"/>
      <c r="U467" s="22"/>
      <c r="V467" s="22"/>
      <c r="W467" s="22"/>
      <c r="X467" s="22"/>
      <c r="Y467" s="22"/>
      <c r="Z467" s="22"/>
      <c r="AA467" s="22"/>
      <c r="AB467" s="22"/>
      <c r="AC467" s="22"/>
      <c r="AD467" s="22"/>
      <c r="AE467" s="22"/>
      <c r="AF467" s="22"/>
      <c r="AG467" s="22"/>
      <c r="AH467" s="22"/>
      <c r="AI467" s="22"/>
      <c r="AJ467" s="22"/>
      <c r="AK467" s="22"/>
      <c r="AL467" s="22"/>
      <c r="AM467" s="22"/>
      <c r="AN467" s="22"/>
      <c r="AO467" s="22"/>
      <c r="AP467" s="22"/>
      <c r="AQ467" s="22"/>
      <c r="AR467" s="22"/>
      <c r="AS467" s="22"/>
      <c r="AT467" s="22"/>
      <c r="AU467" s="22"/>
      <c r="AV467" s="22"/>
      <c r="AW467" s="22"/>
      <c r="AX467" s="22"/>
      <c r="AY467" s="22"/>
      <c r="AZ467" s="22"/>
      <c r="BA467" s="22"/>
      <c r="BB467" s="22"/>
      <c r="BC467" s="22"/>
      <c r="BD467" s="22"/>
      <c r="BE467" s="22"/>
      <c r="BF467" s="22"/>
      <c r="BG467" s="22"/>
      <c r="BH467" s="22"/>
      <c r="BI467" s="22"/>
      <c r="BJ467" s="22"/>
      <c r="BK467" s="22"/>
      <c r="BL467" s="22"/>
      <c r="BM467" s="22"/>
      <c r="BN467" s="22"/>
      <c r="BO467" s="22"/>
      <c r="BP467" s="22"/>
      <c r="BQ467" s="22"/>
      <c r="BR467" s="22"/>
      <c r="BS467" s="22"/>
      <c r="BT467" s="22"/>
      <c r="BU467" s="22"/>
      <c r="BV467" s="22"/>
      <c r="BW467" s="22"/>
      <c r="BX467" s="22"/>
      <c r="BY467" s="22"/>
      <c r="BZ467" s="22"/>
      <c r="CA467" s="22"/>
      <c r="CB467" s="22"/>
      <c r="CC467" s="22"/>
      <c r="CD467" s="22"/>
      <c r="CE467" s="22"/>
      <c r="CF467" s="22"/>
      <c r="CG467" s="22"/>
      <c r="CH467" s="22"/>
      <c r="CI467" s="22"/>
      <c r="CJ467" s="22"/>
      <c r="CK467" s="22"/>
      <c r="CL467" s="22"/>
      <c r="CM467" s="22"/>
      <c r="CN467" s="22"/>
      <c r="CO467" s="22"/>
      <c r="CP467" s="22"/>
      <c r="CQ467" s="22"/>
      <c r="CR467" s="22"/>
      <c r="CS467" s="22"/>
      <c r="CT467" s="22"/>
      <c r="CU467" s="22"/>
      <c r="CV467" s="22"/>
      <c r="CW467" s="22"/>
      <c r="CX467" s="22"/>
      <c r="CY467" s="22"/>
      <c r="CZ467" s="22"/>
      <c r="DA467" s="22"/>
      <c r="DB467" s="22"/>
      <c r="DC467" s="22"/>
      <c r="DD467" s="22"/>
      <c r="DE467" s="22"/>
      <c r="DF467" s="22"/>
      <c r="DG467" s="22"/>
      <c r="DH467" s="22"/>
      <c r="DI467" s="22"/>
      <c r="DJ467" s="22"/>
      <c r="DK467" s="22"/>
      <c r="DL467" s="22"/>
      <c r="DM467" s="22"/>
      <c r="DN467" s="22"/>
      <c r="DO467" s="22"/>
      <c r="DP467" s="22"/>
      <c r="DQ467" s="22"/>
      <c r="DR467" s="22"/>
      <c r="DS467" s="22"/>
      <c r="DT467" s="22"/>
      <c r="DU467" s="22"/>
      <c r="DV467" s="22"/>
      <c r="DW467" s="22"/>
      <c r="DX467" s="22"/>
      <c r="DY467" s="22"/>
    </row>
    <row r="468" spans="1:129" s="23" customFormat="1" ht="147.6" customHeight="1" x14ac:dyDescent="0.2">
      <c r="A468" s="11">
        <v>465</v>
      </c>
      <c r="B468" s="43" t="s">
        <v>1952</v>
      </c>
      <c r="C468" s="51" t="s">
        <v>1953</v>
      </c>
      <c r="D468" s="51" t="s">
        <v>1954</v>
      </c>
      <c r="E468" s="14">
        <v>42917</v>
      </c>
      <c r="F468" s="51" t="s">
        <v>1955</v>
      </c>
      <c r="G468" s="15" t="s">
        <v>1956</v>
      </c>
      <c r="H468" s="22"/>
      <c r="I468" s="22"/>
      <c r="J468" s="22"/>
      <c r="K468" s="22"/>
      <c r="L468" s="22"/>
      <c r="M468" s="22"/>
      <c r="N468" s="22"/>
      <c r="O468" s="22"/>
      <c r="P468" s="22"/>
      <c r="Q468" s="22"/>
      <c r="R468" s="22"/>
      <c r="S468" s="22"/>
      <c r="T468" s="22"/>
      <c r="U468" s="22"/>
      <c r="V468" s="22"/>
      <c r="W468" s="22"/>
      <c r="X468" s="22"/>
      <c r="Y468" s="22"/>
      <c r="Z468" s="22"/>
      <c r="AA468" s="22"/>
      <c r="AB468" s="22"/>
      <c r="AC468" s="22"/>
      <c r="AD468" s="22"/>
      <c r="AE468" s="22"/>
      <c r="AF468" s="22"/>
      <c r="AG468" s="22"/>
      <c r="AH468" s="22"/>
      <c r="AI468" s="22"/>
      <c r="AJ468" s="22"/>
      <c r="AK468" s="22"/>
      <c r="AL468" s="22"/>
      <c r="AM468" s="22"/>
      <c r="AN468" s="22"/>
      <c r="AO468" s="22"/>
      <c r="AP468" s="22"/>
      <c r="AQ468" s="22"/>
      <c r="AR468" s="22"/>
      <c r="AS468" s="22"/>
      <c r="AT468" s="22"/>
      <c r="AU468" s="22"/>
      <c r="AV468" s="22"/>
      <c r="AW468" s="22"/>
      <c r="AX468" s="22"/>
      <c r="AY468" s="22"/>
      <c r="AZ468" s="22"/>
      <c r="BA468" s="22"/>
      <c r="BB468" s="22"/>
      <c r="BC468" s="22"/>
      <c r="BD468" s="22"/>
      <c r="BE468" s="22"/>
      <c r="BF468" s="22"/>
      <c r="BG468" s="22"/>
      <c r="BH468" s="22"/>
      <c r="BI468" s="22"/>
      <c r="BJ468" s="22"/>
      <c r="BK468" s="22"/>
      <c r="BL468" s="22"/>
      <c r="BM468" s="22"/>
      <c r="BN468" s="22"/>
      <c r="BO468" s="22"/>
      <c r="BP468" s="22"/>
      <c r="BQ468" s="22"/>
      <c r="BR468" s="22"/>
      <c r="BS468" s="22"/>
      <c r="BT468" s="22"/>
      <c r="BU468" s="22"/>
      <c r="BV468" s="22"/>
      <c r="BW468" s="22"/>
      <c r="BX468" s="22"/>
      <c r="BY468" s="22"/>
      <c r="BZ468" s="22"/>
      <c r="CA468" s="22"/>
      <c r="CB468" s="22"/>
      <c r="CC468" s="22"/>
      <c r="CD468" s="22"/>
      <c r="CE468" s="22"/>
      <c r="CF468" s="22"/>
      <c r="CG468" s="22"/>
      <c r="CH468" s="22"/>
      <c r="CI468" s="22"/>
      <c r="CJ468" s="22"/>
      <c r="CK468" s="22"/>
      <c r="CL468" s="22"/>
      <c r="CM468" s="22"/>
      <c r="CN468" s="22"/>
      <c r="CO468" s="22"/>
      <c r="CP468" s="22"/>
      <c r="CQ468" s="22"/>
      <c r="CR468" s="22"/>
      <c r="CS468" s="22"/>
      <c r="CT468" s="22"/>
      <c r="CU468" s="22"/>
      <c r="CV468" s="22"/>
      <c r="CW468" s="22"/>
      <c r="CX468" s="22"/>
      <c r="CY468" s="22"/>
      <c r="CZ468" s="22"/>
      <c r="DA468" s="22"/>
      <c r="DB468" s="22"/>
      <c r="DC468" s="22"/>
      <c r="DD468" s="22"/>
      <c r="DE468" s="22"/>
      <c r="DF468" s="22"/>
      <c r="DG468" s="22"/>
      <c r="DH468" s="22"/>
      <c r="DI468" s="22"/>
      <c r="DJ468" s="22"/>
      <c r="DK468" s="22"/>
      <c r="DL468" s="22"/>
      <c r="DM468" s="22"/>
      <c r="DN468" s="22"/>
      <c r="DO468" s="22"/>
      <c r="DP468" s="22"/>
      <c r="DQ468" s="22"/>
      <c r="DR468" s="22"/>
      <c r="DS468" s="22"/>
      <c r="DT468" s="22"/>
      <c r="DU468" s="22"/>
      <c r="DV468" s="22"/>
      <c r="DW468" s="22"/>
      <c r="DX468" s="22"/>
      <c r="DY468" s="22"/>
    </row>
    <row r="469" spans="1:129" s="23" customFormat="1" ht="96.6" customHeight="1" x14ac:dyDescent="0.2">
      <c r="A469" s="11">
        <v>466</v>
      </c>
      <c r="B469" s="43" t="s">
        <v>1957</v>
      </c>
      <c r="C469" s="51" t="s">
        <v>1958</v>
      </c>
      <c r="D469" s="51" t="s">
        <v>1959</v>
      </c>
      <c r="E469" s="14">
        <v>42917</v>
      </c>
      <c r="F469" s="51" t="s">
        <v>1960</v>
      </c>
      <c r="G469" s="15" t="s">
        <v>1961</v>
      </c>
      <c r="H469" s="22"/>
      <c r="I469" s="22"/>
      <c r="J469" s="22"/>
      <c r="K469" s="22"/>
      <c r="L469" s="22"/>
      <c r="M469" s="22"/>
      <c r="N469" s="22"/>
      <c r="O469" s="22"/>
      <c r="P469" s="22"/>
      <c r="Q469" s="22"/>
      <c r="R469" s="22"/>
      <c r="S469" s="22"/>
      <c r="T469" s="22"/>
      <c r="U469" s="22"/>
      <c r="V469" s="22"/>
      <c r="W469" s="22"/>
      <c r="X469" s="22"/>
      <c r="Y469" s="22"/>
      <c r="Z469" s="22"/>
      <c r="AA469" s="22"/>
      <c r="AB469" s="22"/>
      <c r="AC469" s="22"/>
      <c r="AD469" s="22"/>
      <c r="AE469" s="22"/>
      <c r="AF469" s="22"/>
      <c r="AG469" s="22"/>
      <c r="AH469" s="22"/>
      <c r="AI469" s="22"/>
      <c r="AJ469" s="22"/>
      <c r="AK469" s="22"/>
      <c r="AL469" s="22"/>
      <c r="AM469" s="22"/>
      <c r="AN469" s="22"/>
      <c r="AO469" s="22"/>
      <c r="AP469" s="22"/>
      <c r="AQ469" s="22"/>
      <c r="AR469" s="22"/>
      <c r="AS469" s="22"/>
      <c r="AT469" s="22"/>
      <c r="AU469" s="22"/>
      <c r="AV469" s="22"/>
      <c r="AW469" s="22"/>
      <c r="AX469" s="22"/>
      <c r="AY469" s="22"/>
      <c r="AZ469" s="22"/>
      <c r="BA469" s="22"/>
      <c r="BB469" s="22"/>
      <c r="BC469" s="22"/>
      <c r="BD469" s="22"/>
      <c r="BE469" s="22"/>
      <c r="BF469" s="22"/>
      <c r="BG469" s="22"/>
      <c r="BH469" s="22"/>
      <c r="BI469" s="22"/>
      <c r="BJ469" s="22"/>
      <c r="BK469" s="22"/>
      <c r="BL469" s="22"/>
      <c r="BM469" s="22"/>
      <c r="BN469" s="22"/>
      <c r="BO469" s="22"/>
      <c r="BP469" s="22"/>
      <c r="BQ469" s="22"/>
      <c r="BR469" s="22"/>
      <c r="BS469" s="22"/>
      <c r="BT469" s="22"/>
      <c r="BU469" s="22"/>
      <c r="BV469" s="22"/>
      <c r="BW469" s="22"/>
      <c r="BX469" s="22"/>
      <c r="BY469" s="22"/>
      <c r="BZ469" s="22"/>
      <c r="CA469" s="22"/>
      <c r="CB469" s="22"/>
      <c r="CC469" s="22"/>
      <c r="CD469" s="22"/>
      <c r="CE469" s="22"/>
      <c r="CF469" s="22"/>
      <c r="CG469" s="22"/>
      <c r="CH469" s="22"/>
      <c r="CI469" s="22"/>
      <c r="CJ469" s="22"/>
      <c r="CK469" s="22"/>
      <c r="CL469" s="22"/>
      <c r="CM469" s="22"/>
      <c r="CN469" s="22"/>
      <c r="CO469" s="22"/>
      <c r="CP469" s="22"/>
      <c r="CQ469" s="22"/>
      <c r="CR469" s="22"/>
      <c r="CS469" s="22"/>
      <c r="CT469" s="22"/>
      <c r="CU469" s="22"/>
      <c r="CV469" s="22"/>
      <c r="CW469" s="22"/>
      <c r="CX469" s="22"/>
      <c r="CY469" s="22"/>
      <c r="CZ469" s="22"/>
      <c r="DA469" s="22"/>
      <c r="DB469" s="22"/>
      <c r="DC469" s="22"/>
      <c r="DD469" s="22"/>
      <c r="DE469" s="22"/>
      <c r="DF469" s="22"/>
      <c r="DG469" s="22"/>
      <c r="DH469" s="22"/>
      <c r="DI469" s="22"/>
      <c r="DJ469" s="22"/>
      <c r="DK469" s="22"/>
      <c r="DL469" s="22"/>
      <c r="DM469" s="22"/>
      <c r="DN469" s="22"/>
      <c r="DO469" s="22"/>
      <c r="DP469" s="22"/>
      <c r="DQ469" s="22"/>
      <c r="DR469" s="22"/>
      <c r="DS469" s="22"/>
      <c r="DT469" s="22"/>
      <c r="DU469" s="22"/>
      <c r="DV469" s="22"/>
      <c r="DW469" s="22"/>
      <c r="DX469" s="22"/>
      <c r="DY469" s="22"/>
    </row>
    <row r="470" spans="1:129" s="23" customFormat="1" ht="147.6" customHeight="1" x14ac:dyDescent="0.2">
      <c r="A470" s="11">
        <v>467</v>
      </c>
      <c r="B470" s="43" t="s">
        <v>1962</v>
      </c>
      <c r="C470" s="28" t="s">
        <v>1963</v>
      </c>
      <c r="D470" s="28" t="s">
        <v>1964</v>
      </c>
      <c r="E470" s="28">
        <v>2017</v>
      </c>
      <c r="F470" s="28" t="s">
        <v>1965</v>
      </c>
      <c r="G470" s="15" t="s">
        <v>1966</v>
      </c>
      <c r="H470" s="22"/>
      <c r="I470" s="22"/>
      <c r="J470" s="22"/>
      <c r="K470" s="22"/>
      <c r="L470" s="22"/>
      <c r="M470" s="22"/>
      <c r="N470" s="22"/>
      <c r="O470" s="22"/>
      <c r="P470" s="22"/>
      <c r="Q470" s="22"/>
      <c r="R470" s="22"/>
      <c r="S470" s="22"/>
      <c r="T470" s="22"/>
      <c r="U470" s="22"/>
      <c r="V470" s="22"/>
      <c r="W470" s="22"/>
      <c r="X470" s="22"/>
      <c r="Y470" s="22"/>
      <c r="Z470" s="22"/>
      <c r="AA470" s="22"/>
      <c r="AB470" s="22"/>
      <c r="AC470" s="22"/>
      <c r="AD470" s="22"/>
      <c r="AE470" s="22"/>
      <c r="AF470" s="22"/>
      <c r="AG470" s="22"/>
      <c r="AH470" s="22"/>
      <c r="AI470" s="22"/>
      <c r="AJ470" s="22"/>
      <c r="AK470" s="22"/>
      <c r="AL470" s="22"/>
      <c r="AM470" s="22"/>
      <c r="AN470" s="22"/>
      <c r="AO470" s="22"/>
      <c r="AP470" s="22"/>
      <c r="AQ470" s="22"/>
      <c r="AR470" s="22"/>
      <c r="AS470" s="22"/>
      <c r="AT470" s="22"/>
      <c r="AU470" s="22"/>
      <c r="AV470" s="22"/>
      <c r="AW470" s="22"/>
      <c r="AX470" s="22"/>
      <c r="AY470" s="22"/>
      <c r="AZ470" s="22"/>
      <c r="BA470" s="22"/>
      <c r="BB470" s="22"/>
      <c r="BC470" s="22"/>
      <c r="BD470" s="22"/>
      <c r="BE470" s="22"/>
      <c r="BF470" s="22"/>
      <c r="BG470" s="22"/>
      <c r="BH470" s="22"/>
      <c r="BI470" s="22"/>
      <c r="BJ470" s="22"/>
      <c r="BK470" s="22"/>
      <c r="BL470" s="22"/>
      <c r="BM470" s="22"/>
      <c r="BN470" s="22"/>
      <c r="BO470" s="22"/>
      <c r="BP470" s="22"/>
      <c r="BQ470" s="22"/>
      <c r="BR470" s="22"/>
      <c r="BS470" s="22"/>
      <c r="BT470" s="22"/>
      <c r="BU470" s="22"/>
      <c r="BV470" s="22"/>
      <c r="BW470" s="22"/>
      <c r="BX470" s="22"/>
      <c r="BY470" s="22"/>
      <c r="BZ470" s="22"/>
      <c r="CA470" s="22"/>
      <c r="CB470" s="22"/>
      <c r="CC470" s="22"/>
      <c r="CD470" s="22"/>
      <c r="CE470" s="22"/>
      <c r="CF470" s="22"/>
      <c r="CG470" s="22"/>
      <c r="CH470" s="22"/>
      <c r="CI470" s="22"/>
      <c r="CJ470" s="22"/>
      <c r="CK470" s="22"/>
      <c r="CL470" s="22"/>
      <c r="CM470" s="22"/>
      <c r="CN470" s="22"/>
      <c r="CO470" s="22"/>
      <c r="CP470" s="22"/>
      <c r="CQ470" s="22"/>
      <c r="CR470" s="22"/>
      <c r="CS470" s="22"/>
      <c r="CT470" s="22"/>
      <c r="CU470" s="22"/>
      <c r="CV470" s="22"/>
      <c r="CW470" s="22"/>
      <c r="CX470" s="22"/>
      <c r="CY470" s="22"/>
      <c r="CZ470" s="22"/>
      <c r="DA470" s="22"/>
      <c r="DB470" s="22"/>
      <c r="DC470" s="22"/>
      <c r="DD470" s="22"/>
      <c r="DE470" s="22"/>
      <c r="DF470" s="22"/>
      <c r="DG470" s="22"/>
      <c r="DH470" s="22"/>
      <c r="DI470" s="22"/>
      <c r="DJ470" s="22"/>
      <c r="DK470" s="22"/>
      <c r="DL470" s="22"/>
      <c r="DM470" s="22"/>
      <c r="DN470" s="22"/>
      <c r="DO470" s="22"/>
      <c r="DP470" s="22"/>
      <c r="DQ470" s="22"/>
      <c r="DR470" s="22"/>
      <c r="DS470" s="22"/>
      <c r="DT470" s="22"/>
      <c r="DU470" s="22"/>
      <c r="DV470" s="22"/>
      <c r="DW470" s="22"/>
      <c r="DX470" s="22"/>
      <c r="DY470" s="22"/>
    </row>
    <row r="471" spans="1:129" s="23" customFormat="1" ht="144.6" customHeight="1" x14ac:dyDescent="0.2">
      <c r="A471" s="11">
        <v>468</v>
      </c>
      <c r="B471" s="43" t="s">
        <v>1967</v>
      </c>
      <c r="C471" s="51" t="s">
        <v>1968</v>
      </c>
      <c r="D471" s="51" t="s">
        <v>1261</v>
      </c>
      <c r="E471" s="41">
        <v>42826</v>
      </c>
      <c r="F471" s="51" t="s">
        <v>1969</v>
      </c>
      <c r="G471" s="15" t="s">
        <v>1970</v>
      </c>
      <c r="H471" s="22"/>
      <c r="I471" s="22"/>
      <c r="J471" s="22"/>
      <c r="K471" s="22"/>
      <c r="L471" s="22"/>
      <c r="M471" s="22"/>
      <c r="N471" s="22"/>
      <c r="O471" s="22"/>
      <c r="P471" s="22"/>
      <c r="Q471" s="22"/>
      <c r="R471" s="22"/>
      <c r="S471" s="22"/>
      <c r="T471" s="22"/>
      <c r="U471" s="22"/>
      <c r="V471" s="22"/>
      <c r="W471" s="22"/>
      <c r="X471" s="22"/>
      <c r="Y471" s="22"/>
      <c r="Z471" s="22"/>
      <c r="AA471" s="22"/>
      <c r="AB471" s="22"/>
      <c r="AC471" s="22"/>
      <c r="AD471" s="22"/>
      <c r="AE471" s="22"/>
      <c r="AF471" s="22"/>
      <c r="AG471" s="22"/>
      <c r="AH471" s="22"/>
      <c r="AI471" s="22"/>
      <c r="AJ471" s="22"/>
      <c r="AK471" s="22"/>
      <c r="AL471" s="22"/>
      <c r="AM471" s="22"/>
      <c r="AN471" s="22"/>
      <c r="AO471" s="22"/>
      <c r="AP471" s="22"/>
      <c r="AQ471" s="22"/>
      <c r="AR471" s="22"/>
      <c r="AS471" s="22"/>
      <c r="AT471" s="22"/>
      <c r="AU471" s="22"/>
      <c r="AV471" s="22"/>
      <c r="AW471" s="22"/>
      <c r="AX471" s="22"/>
      <c r="AY471" s="22"/>
      <c r="AZ471" s="22"/>
      <c r="BA471" s="22"/>
      <c r="BB471" s="22"/>
      <c r="BC471" s="22"/>
      <c r="BD471" s="22"/>
      <c r="BE471" s="22"/>
      <c r="BF471" s="22"/>
      <c r="BG471" s="22"/>
      <c r="BH471" s="22"/>
      <c r="BI471" s="22"/>
      <c r="BJ471" s="22"/>
      <c r="BK471" s="22"/>
      <c r="BL471" s="22"/>
      <c r="BM471" s="22"/>
      <c r="BN471" s="22"/>
      <c r="BO471" s="22"/>
      <c r="BP471" s="22"/>
      <c r="BQ471" s="22"/>
      <c r="BR471" s="22"/>
      <c r="BS471" s="22"/>
      <c r="BT471" s="22"/>
      <c r="BU471" s="22"/>
      <c r="BV471" s="22"/>
      <c r="BW471" s="22"/>
      <c r="BX471" s="22"/>
      <c r="BY471" s="22"/>
      <c r="BZ471" s="22"/>
      <c r="CA471" s="22"/>
      <c r="CB471" s="22"/>
      <c r="CC471" s="22"/>
      <c r="CD471" s="22"/>
      <c r="CE471" s="22"/>
      <c r="CF471" s="22"/>
      <c r="CG471" s="22"/>
      <c r="CH471" s="22"/>
      <c r="CI471" s="22"/>
      <c r="CJ471" s="22"/>
      <c r="CK471" s="22"/>
      <c r="CL471" s="22"/>
      <c r="CM471" s="22"/>
      <c r="CN471" s="22"/>
      <c r="CO471" s="22"/>
      <c r="CP471" s="22"/>
      <c r="CQ471" s="22"/>
      <c r="CR471" s="22"/>
      <c r="CS471" s="22"/>
      <c r="CT471" s="22"/>
      <c r="CU471" s="22"/>
      <c r="CV471" s="22"/>
      <c r="CW471" s="22"/>
      <c r="CX471" s="22"/>
      <c r="CY471" s="22"/>
      <c r="CZ471" s="22"/>
      <c r="DA471" s="22"/>
      <c r="DB471" s="22"/>
      <c r="DC471" s="22"/>
      <c r="DD471" s="22"/>
      <c r="DE471" s="22"/>
      <c r="DF471" s="22"/>
      <c r="DG471" s="22"/>
      <c r="DH471" s="22"/>
      <c r="DI471" s="22"/>
      <c r="DJ471" s="22"/>
      <c r="DK471" s="22"/>
      <c r="DL471" s="22"/>
      <c r="DM471" s="22"/>
      <c r="DN471" s="22"/>
      <c r="DO471" s="22"/>
      <c r="DP471" s="22"/>
      <c r="DQ471" s="22"/>
      <c r="DR471" s="22"/>
      <c r="DS471" s="22"/>
      <c r="DT471" s="22"/>
      <c r="DU471" s="22"/>
      <c r="DV471" s="22"/>
      <c r="DW471" s="22"/>
      <c r="DX471" s="22"/>
      <c r="DY471" s="22"/>
    </row>
    <row r="472" spans="1:129" s="23" customFormat="1" ht="115.15" customHeight="1" x14ac:dyDescent="0.2">
      <c r="A472" s="11">
        <v>469</v>
      </c>
      <c r="B472" s="102" t="s">
        <v>1971</v>
      </c>
      <c r="C472" s="28" t="s">
        <v>1972</v>
      </c>
      <c r="D472" s="13" t="s">
        <v>1717</v>
      </c>
      <c r="E472" s="41">
        <v>42736</v>
      </c>
      <c r="F472" s="13" t="s">
        <v>1973</v>
      </c>
      <c r="G472" s="15" t="s">
        <v>1974</v>
      </c>
      <c r="H472" s="22"/>
      <c r="I472" s="22"/>
      <c r="J472" s="22"/>
      <c r="K472" s="22"/>
      <c r="L472" s="22"/>
      <c r="M472" s="22"/>
      <c r="N472" s="22"/>
      <c r="O472" s="22"/>
      <c r="P472" s="22"/>
      <c r="Q472" s="22"/>
      <c r="R472" s="22"/>
      <c r="S472" s="22"/>
      <c r="T472" s="22"/>
      <c r="U472" s="22"/>
      <c r="V472" s="22"/>
      <c r="W472" s="22"/>
      <c r="X472" s="22"/>
      <c r="Y472" s="22"/>
      <c r="Z472" s="22"/>
      <c r="AA472" s="22"/>
      <c r="AB472" s="22"/>
      <c r="AC472" s="22"/>
      <c r="AD472" s="22"/>
      <c r="AE472" s="22"/>
      <c r="AF472" s="22"/>
      <c r="AG472" s="22"/>
      <c r="AH472" s="22"/>
      <c r="AI472" s="22"/>
      <c r="AJ472" s="22"/>
      <c r="AK472" s="22"/>
      <c r="AL472" s="22"/>
      <c r="AM472" s="22"/>
      <c r="AN472" s="22"/>
      <c r="AO472" s="22"/>
      <c r="AP472" s="22"/>
      <c r="AQ472" s="22"/>
      <c r="AR472" s="22"/>
      <c r="AS472" s="22"/>
      <c r="AT472" s="22"/>
      <c r="AU472" s="22"/>
      <c r="AV472" s="22"/>
      <c r="AW472" s="22"/>
      <c r="AX472" s="22"/>
      <c r="AY472" s="22"/>
      <c r="AZ472" s="22"/>
      <c r="BA472" s="22"/>
      <c r="BB472" s="22"/>
      <c r="BC472" s="22"/>
      <c r="BD472" s="22"/>
      <c r="BE472" s="22"/>
      <c r="BF472" s="22"/>
      <c r="BG472" s="22"/>
      <c r="BH472" s="22"/>
      <c r="BI472" s="22"/>
      <c r="BJ472" s="22"/>
      <c r="BK472" s="22"/>
      <c r="BL472" s="22"/>
      <c r="BM472" s="22"/>
      <c r="BN472" s="22"/>
      <c r="BO472" s="22"/>
      <c r="BP472" s="22"/>
      <c r="BQ472" s="22"/>
      <c r="BR472" s="22"/>
      <c r="BS472" s="22"/>
      <c r="BT472" s="22"/>
      <c r="BU472" s="22"/>
      <c r="BV472" s="22"/>
      <c r="BW472" s="22"/>
      <c r="BX472" s="22"/>
      <c r="BY472" s="22"/>
      <c r="BZ472" s="22"/>
      <c r="CA472" s="22"/>
      <c r="CB472" s="22"/>
      <c r="CC472" s="22"/>
      <c r="CD472" s="22"/>
      <c r="CE472" s="22"/>
      <c r="CF472" s="22"/>
      <c r="CG472" s="22"/>
      <c r="CH472" s="22"/>
      <c r="CI472" s="22"/>
      <c r="CJ472" s="22"/>
      <c r="CK472" s="22"/>
      <c r="CL472" s="22"/>
      <c r="CM472" s="22"/>
      <c r="CN472" s="22"/>
      <c r="CO472" s="22"/>
      <c r="CP472" s="22"/>
      <c r="CQ472" s="22"/>
      <c r="CR472" s="22"/>
      <c r="CS472" s="22"/>
      <c r="CT472" s="22"/>
      <c r="CU472" s="22"/>
      <c r="CV472" s="22"/>
      <c r="CW472" s="22"/>
      <c r="CX472" s="22"/>
      <c r="CY472" s="22"/>
      <c r="CZ472" s="22"/>
      <c r="DA472" s="22"/>
      <c r="DB472" s="22"/>
      <c r="DC472" s="22"/>
      <c r="DD472" s="22"/>
      <c r="DE472" s="22"/>
      <c r="DF472" s="22"/>
      <c r="DG472" s="22"/>
      <c r="DH472" s="22"/>
      <c r="DI472" s="22"/>
      <c r="DJ472" s="22"/>
      <c r="DK472" s="22"/>
      <c r="DL472" s="22"/>
      <c r="DM472" s="22"/>
      <c r="DN472" s="22"/>
      <c r="DO472" s="22"/>
      <c r="DP472" s="22"/>
      <c r="DQ472" s="22"/>
      <c r="DR472" s="22"/>
      <c r="DS472" s="22"/>
      <c r="DT472" s="22"/>
      <c r="DU472" s="22"/>
      <c r="DV472" s="22"/>
      <c r="DW472" s="22"/>
      <c r="DX472" s="22"/>
      <c r="DY472" s="22"/>
    </row>
    <row r="473" spans="1:129" s="23" customFormat="1" ht="117.6" customHeight="1" x14ac:dyDescent="0.2">
      <c r="A473" s="11">
        <v>470</v>
      </c>
      <c r="B473" s="102" t="s">
        <v>1975</v>
      </c>
      <c r="C473" s="28" t="s">
        <v>1976</v>
      </c>
      <c r="D473" s="13" t="s">
        <v>1261</v>
      </c>
      <c r="E473" s="41">
        <v>42826</v>
      </c>
      <c r="F473" s="13" t="s">
        <v>1977</v>
      </c>
      <c r="G473" s="15" t="s">
        <v>1978</v>
      </c>
      <c r="H473" s="22"/>
      <c r="I473" s="22"/>
      <c r="J473" s="22"/>
      <c r="K473" s="22"/>
      <c r="L473" s="22"/>
      <c r="M473" s="22"/>
      <c r="N473" s="22"/>
      <c r="O473" s="22"/>
      <c r="P473" s="22"/>
      <c r="Q473" s="22"/>
      <c r="R473" s="22"/>
      <c r="S473" s="22"/>
      <c r="T473" s="22"/>
      <c r="U473" s="22"/>
      <c r="V473" s="22"/>
      <c r="W473" s="22"/>
      <c r="X473" s="22"/>
      <c r="Y473" s="22"/>
      <c r="Z473" s="22"/>
      <c r="AA473" s="22"/>
      <c r="AB473" s="22"/>
      <c r="AC473" s="22"/>
      <c r="AD473" s="22"/>
      <c r="AE473" s="22"/>
      <c r="AF473" s="22"/>
      <c r="AG473" s="22"/>
      <c r="AH473" s="22"/>
      <c r="AI473" s="22"/>
      <c r="AJ473" s="22"/>
      <c r="AK473" s="22"/>
      <c r="AL473" s="22"/>
      <c r="AM473" s="22"/>
      <c r="AN473" s="22"/>
      <c r="AO473" s="22"/>
      <c r="AP473" s="22"/>
      <c r="AQ473" s="22"/>
      <c r="AR473" s="22"/>
      <c r="AS473" s="22"/>
      <c r="AT473" s="22"/>
      <c r="AU473" s="22"/>
      <c r="AV473" s="22"/>
      <c r="AW473" s="22"/>
      <c r="AX473" s="22"/>
      <c r="AY473" s="22"/>
      <c r="AZ473" s="22"/>
      <c r="BA473" s="22"/>
      <c r="BB473" s="22"/>
      <c r="BC473" s="22"/>
      <c r="BD473" s="22"/>
      <c r="BE473" s="22"/>
      <c r="BF473" s="22"/>
      <c r="BG473" s="22"/>
      <c r="BH473" s="22"/>
      <c r="BI473" s="22"/>
      <c r="BJ473" s="22"/>
      <c r="BK473" s="22"/>
      <c r="BL473" s="22"/>
      <c r="BM473" s="22"/>
      <c r="BN473" s="22"/>
      <c r="BO473" s="22"/>
      <c r="BP473" s="22"/>
      <c r="BQ473" s="22"/>
      <c r="BR473" s="22"/>
      <c r="BS473" s="22"/>
      <c r="BT473" s="22"/>
      <c r="BU473" s="22"/>
      <c r="BV473" s="22"/>
      <c r="BW473" s="22"/>
      <c r="BX473" s="22"/>
      <c r="BY473" s="22"/>
      <c r="BZ473" s="22"/>
      <c r="CA473" s="22"/>
      <c r="CB473" s="22"/>
      <c r="CC473" s="22"/>
      <c r="CD473" s="22"/>
      <c r="CE473" s="22"/>
      <c r="CF473" s="22"/>
      <c r="CG473" s="22"/>
      <c r="CH473" s="22"/>
      <c r="CI473" s="22"/>
      <c r="CJ473" s="22"/>
      <c r="CK473" s="22"/>
      <c r="CL473" s="22"/>
      <c r="CM473" s="22"/>
      <c r="CN473" s="22"/>
      <c r="CO473" s="22"/>
      <c r="CP473" s="22"/>
      <c r="CQ473" s="22"/>
      <c r="CR473" s="22"/>
      <c r="CS473" s="22"/>
      <c r="CT473" s="22"/>
      <c r="CU473" s="22"/>
      <c r="CV473" s="22"/>
      <c r="CW473" s="22"/>
      <c r="CX473" s="22"/>
      <c r="CY473" s="22"/>
      <c r="CZ473" s="22"/>
      <c r="DA473" s="22"/>
      <c r="DB473" s="22"/>
      <c r="DC473" s="22"/>
      <c r="DD473" s="22"/>
      <c r="DE473" s="22"/>
      <c r="DF473" s="22"/>
      <c r="DG473" s="22"/>
      <c r="DH473" s="22"/>
      <c r="DI473" s="22"/>
      <c r="DJ473" s="22"/>
      <c r="DK473" s="22"/>
      <c r="DL473" s="22"/>
      <c r="DM473" s="22"/>
      <c r="DN473" s="22"/>
      <c r="DO473" s="22"/>
      <c r="DP473" s="22"/>
      <c r="DQ473" s="22"/>
      <c r="DR473" s="22"/>
      <c r="DS473" s="22"/>
      <c r="DT473" s="22"/>
      <c r="DU473" s="22"/>
      <c r="DV473" s="22"/>
      <c r="DW473" s="22"/>
      <c r="DX473" s="22"/>
      <c r="DY473" s="22"/>
    </row>
    <row r="474" spans="1:129" s="23" customFormat="1" ht="105.6" customHeight="1" x14ac:dyDescent="0.2">
      <c r="A474" s="11">
        <v>471</v>
      </c>
      <c r="B474" s="102" t="s">
        <v>1979</v>
      </c>
      <c r="C474" s="28" t="s">
        <v>1980</v>
      </c>
      <c r="D474" s="13" t="s">
        <v>1261</v>
      </c>
      <c r="E474" s="41">
        <v>42826</v>
      </c>
      <c r="F474" s="13" t="s">
        <v>1981</v>
      </c>
      <c r="G474" s="15" t="s">
        <v>1982</v>
      </c>
      <c r="H474" s="22"/>
      <c r="I474" s="22"/>
      <c r="J474" s="22"/>
      <c r="K474" s="22"/>
      <c r="L474" s="22"/>
      <c r="M474" s="22"/>
      <c r="N474" s="22"/>
      <c r="O474" s="22"/>
      <c r="P474" s="22"/>
      <c r="Q474" s="22"/>
      <c r="R474" s="22"/>
      <c r="S474" s="22"/>
      <c r="T474" s="22"/>
      <c r="U474" s="22"/>
      <c r="V474" s="22"/>
      <c r="W474" s="22"/>
      <c r="X474" s="22"/>
      <c r="Y474" s="22"/>
      <c r="Z474" s="22"/>
      <c r="AA474" s="22"/>
      <c r="AB474" s="22"/>
      <c r="AC474" s="22"/>
      <c r="AD474" s="22"/>
      <c r="AE474" s="22"/>
      <c r="AF474" s="22"/>
      <c r="AG474" s="22"/>
      <c r="AH474" s="22"/>
      <c r="AI474" s="22"/>
      <c r="AJ474" s="22"/>
      <c r="AK474" s="22"/>
      <c r="AL474" s="22"/>
      <c r="AM474" s="22"/>
      <c r="AN474" s="22"/>
      <c r="AO474" s="22"/>
      <c r="AP474" s="22"/>
      <c r="AQ474" s="22"/>
      <c r="AR474" s="22"/>
      <c r="AS474" s="22"/>
      <c r="AT474" s="22"/>
      <c r="AU474" s="22"/>
      <c r="AV474" s="22"/>
      <c r="AW474" s="22"/>
      <c r="AX474" s="22"/>
      <c r="AY474" s="22"/>
      <c r="AZ474" s="22"/>
      <c r="BA474" s="22"/>
      <c r="BB474" s="22"/>
      <c r="BC474" s="22"/>
      <c r="BD474" s="22"/>
      <c r="BE474" s="22"/>
      <c r="BF474" s="22"/>
      <c r="BG474" s="22"/>
      <c r="BH474" s="22"/>
      <c r="BI474" s="22"/>
      <c r="BJ474" s="22"/>
      <c r="BK474" s="22"/>
      <c r="BL474" s="22"/>
      <c r="BM474" s="22"/>
      <c r="BN474" s="22"/>
      <c r="BO474" s="22"/>
      <c r="BP474" s="22"/>
      <c r="BQ474" s="22"/>
      <c r="BR474" s="22"/>
      <c r="BS474" s="22"/>
      <c r="BT474" s="22"/>
      <c r="BU474" s="22"/>
      <c r="BV474" s="22"/>
      <c r="BW474" s="22"/>
      <c r="BX474" s="22"/>
      <c r="BY474" s="22"/>
      <c r="BZ474" s="22"/>
      <c r="CA474" s="22"/>
      <c r="CB474" s="22"/>
      <c r="CC474" s="22"/>
      <c r="CD474" s="22"/>
      <c r="CE474" s="22"/>
      <c r="CF474" s="22"/>
      <c r="CG474" s="22"/>
      <c r="CH474" s="22"/>
      <c r="CI474" s="22"/>
      <c r="CJ474" s="22"/>
      <c r="CK474" s="22"/>
      <c r="CL474" s="22"/>
      <c r="CM474" s="22"/>
      <c r="CN474" s="22"/>
      <c r="CO474" s="22"/>
      <c r="CP474" s="22"/>
      <c r="CQ474" s="22"/>
      <c r="CR474" s="22"/>
      <c r="CS474" s="22"/>
      <c r="CT474" s="22"/>
      <c r="CU474" s="22"/>
      <c r="CV474" s="22"/>
      <c r="CW474" s="22"/>
      <c r="CX474" s="22"/>
      <c r="CY474" s="22"/>
      <c r="CZ474" s="22"/>
      <c r="DA474" s="22"/>
      <c r="DB474" s="22"/>
      <c r="DC474" s="22"/>
      <c r="DD474" s="22"/>
      <c r="DE474" s="22"/>
      <c r="DF474" s="22"/>
      <c r="DG474" s="22"/>
      <c r="DH474" s="22"/>
      <c r="DI474" s="22"/>
      <c r="DJ474" s="22"/>
      <c r="DK474" s="22"/>
      <c r="DL474" s="22"/>
      <c r="DM474" s="22"/>
      <c r="DN474" s="22"/>
      <c r="DO474" s="22"/>
      <c r="DP474" s="22"/>
      <c r="DQ474" s="22"/>
      <c r="DR474" s="22"/>
      <c r="DS474" s="22"/>
      <c r="DT474" s="22"/>
      <c r="DU474" s="22"/>
      <c r="DV474" s="22"/>
      <c r="DW474" s="22"/>
      <c r="DX474" s="22"/>
      <c r="DY474" s="22"/>
    </row>
    <row r="475" spans="1:129" s="23" customFormat="1" ht="52.9" customHeight="1" x14ac:dyDescent="0.2">
      <c r="A475" s="11">
        <v>472</v>
      </c>
      <c r="B475" s="102" t="s">
        <v>1983</v>
      </c>
      <c r="C475" s="28" t="s">
        <v>1984</v>
      </c>
      <c r="D475" s="13" t="s">
        <v>1985</v>
      </c>
      <c r="E475" s="86">
        <v>2017</v>
      </c>
      <c r="F475" s="13" t="s">
        <v>1986</v>
      </c>
      <c r="G475" s="15" t="s">
        <v>1987</v>
      </c>
      <c r="H475" s="22"/>
      <c r="I475" s="22"/>
      <c r="J475" s="22"/>
      <c r="K475" s="22"/>
      <c r="L475" s="22"/>
      <c r="M475" s="22"/>
      <c r="N475" s="22"/>
      <c r="O475" s="22"/>
      <c r="P475" s="22"/>
      <c r="Q475" s="22"/>
      <c r="R475" s="22"/>
      <c r="S475" s="22"/>
      <c r="T475" s="22"/>
      <c r="U475" s="22"/>
      <c r="V475" s="22"/>
      <c r="W475" s="22"/>
      <c r="X475" s="22"/>
      <c r="Y475" s="22"/>
      <c r="Z475" s="22"/>
      <c r="AA475" s="22"/>
      <c r="AB475" s="22"/>
      <c r="AC475" s="22"/>
      <c r="AD475" s="22"/>
      <c r="AE475" s="22"/>
      <c r="AF475" s="22"/>
      <c r="AG475" s="22"/>
      <c r="AH475" s="22"/>
      <c r="AI475" s="22"/>
      <c r="AJ475" s="22"/>
      <c r="AK475" s="22"/>
      <c r="AL475" s="22"/>
      <c r="AM475" s="22"/>
      <c r="AN475" s="22"/>
      <c r="AO475" s="22"/>
      <c r="AP475" s="22"/>
      <c r="AQ475" s="22"/>
      <c r="AR475" s="22"/>
      <c r="AS475" s="22"/>
      <c r="AT475" s="22"/>
      <c r="AU475" s="22"/>
      <c r="AV475" s="22"/>
      <c r="AW475" s="22"/>
      <c r="AX475" s="22"/>
      <c r="AY475" s="22"/>
      <c r="AZ475" s="22"/>
      <c r="BA475" s="22"/>
      <c r="BB475" s="22"/>
      <c r="BC475" s="22"/>
      <c r="BD475" s="22"/>
      <c r="BE475" s="22"/>
      <c r="BF475" s="22"/>
      <c r="BG475" s="22"/>
      <c r="BH475" s="22"/>
      <c r="BI475" s="22"/>
      <c r="BJ475" s="22"/>
      <c r="BK475" s="22"/>
      <c r="BL475" s="22"/>
      <c r="BM475" s="22"/>
      <c r="BN475" s="22"/>
      <c r="BO475" s="22"/>
      <c r="BP475" s="22"/>
      <c r="BQ475" s="22"/>
      <c r="BR475" s="22"/>
      <c r="BS475" s="22"/>
      <c r="BT475" s="22"/>
      <c r="BU475" s="22"/>
      <c r="BV475" s="22"/>
      <c r="BW475" s="22"/>
      <c r="BX475" s="22"/>
      <c r="BY475" s="22"/>
      <c r="BZ475" s="22"/>
      <c r="CA475" s="22"/>
      <c r="CB475" s="22"/>
      <c r="CC475" s="22"/>
      <c r="CD475" s="22"/>
      <c r="CE475" s="22"/>
      <c r="CF475" s="22"/>
      <c r="CG475" s="22"/>
      <c r="CH475" s="22"/>
      <c r="CI475" s="22"/>
      <c r="CJ475" s="22"/>
      <c r="CK475" s="22"/>
      <c r="CL475" s="22"/>
      <c r="CM475" s="22"/>
      <c r="CN475" s="22"/>
      <c r="CO475" s="22"/>
      <c r="CP475" s="22"/>
      <c r="CQ475" s="22"/>
      <c r="CR475" s="22"/>
      <c r="CS475" s="22"/>
      <c r="CT475" s="22"/>
      <c r="CU475" s="22"/>
      <c r="CV475" s="22"/>
      <c r="CW475" s="22"/>
      <c r="CX475" s="22"/>
      <c r="CY475" s="22"/>
      <c r="CZ475" s="22"/>
      <c r="DA475" s="22"/>
      <c r="DB475" s="22"/>
      <c r="DC475" s="22"/>
      <c r="DD475" s="22"/>
      <c r="DE475" s="22"/>
      <c r="DF475" s="22"/>
      <c r="DG475" s="22"/>
      <c r="DH475" s="22"/>
      <c r="DI475" s="22"/>
      <c r="DJ475" s="22"/>
      <c r="DK475" s="22"/>
      <c r="DL475" s="22"/>
      <c r="DM475" s="22"/>
      <c r="DN475" s="22"/>
      <c r="DO475" s="22"/>
      <c r="DP475" s="22"/>
      <c r="DQ475" s="22"/>
      <c r="DR475" s="22"/>
      <c r="DS475" s="22"/>
      <c r="DT475" s="22"/>
      <c r="DU475" s="22"/>
      <c r="DV475" s="22"/>
      <c r="DW475" s="22"/>
      <c r="DX475" s="22"/>
      <c r="DY475" s="22"/>
    </row>
    <row r="476" spans="1:129" s="23" customFormat="1" ht="106.15" customHeight="1" x14ac:dyDescent="0.2">
      <c r="A476" s="11">
        <v>473</v>
      </c>
      <c r="B476" s="102" t="s">
        <v>1988</v>
      </c>
      <c r="C476" s="28" t="s">
        <v>1989</v>
      </c>
      <c r="D476" s="13" t="s">
        <v>1990</v>
      </c>
      <c r="E476" s="86">
        <v>2017</v>
      </c>
      <c r="F476" s="13" t="s">
        <v>1991</v>
      </c>
      <c r="G476" s="15" t="s">
        <v>1992</v>
      </c>
      <c r="H476" s="22"/>
      <c r="I476" s="22"/>
      <c r="J476" s="22"/>
      <c r="K476" s="22"/>
      <c r="L476" s="22"/>
      <c r="M476" s="22"/>
      <c r="N476" s="22"/>
      <c r="O476" s="22"/>
      <c r="P476" s="22"/>
      <c r="Q476" s="22"/>
      <c r="R476" s="22"/>
      <c r="S476" s="22"/>
      <c r="T476" s="22"/>
      <c r="U476" s="22"/>
      <c r="V476" s="22"/>
      <c r="W476" s="22"/>
      <c r="X476" s="22"/>
      <c r="Y476" s="22"/>
      <c r="Z476" s="22"/>
      <c r="AA476" s="22"/>
      <c r="AB476" s="22"/>
      <c r="AC476" s="22"/>
      <c r="AD476" s="22"/>
      <c r="AE476" s="22"/>
      <c r="AF476" s="22"/>
      <c r="AG476" s="22"/>
      <c r="AH476" s="22"/>
      <c r="AI476" s="22"/>
      <c r="AJ476" s="22"/>
      <c r="AK476" s="22"/>
      <c r="AL476" s="22"/>
      <c r="AM476" s="22"/>
      <c r="AN476" s="22"/>
      <c r="AO476" s="22"/>
      <c r="AP476" s="22"/>
      <c r="AQ476" s="22"/>
      <c r="AR476" s="22"/>
      <c r="AS476" s="22"/>
      <c r="AT476" s="22"/>
      <c r="AU476" s="22"/>
      <c r="AV476" s="22"/>
      <c r="AW476" s="22"/>
      <c r="AX476" s="22"/>
      <c r="AY476" s="22"/>
      <c r="AZ476" s="22"/>
      <c r="BA476" s="22"/>
      <c r="BB476" s="22"/>
      <c r="BC476" s="22"/>
      <c r="BD476" s="22"/>
      <c r="BE476" s="22"/>
      <c r="BF476" s="22"/>
      <c r="BG476" s="22"/>
      <c r="BH476" s="22"/>
      <c r="BI476" s="22"/>
      <c r="BJ476" s="22"/>
      <c r="BK476" s="22"/>
      <c r="BL476" s="22"/>
      <c r="BM476" s="22"/>
      <c r="BN476" s="22"/>
      <c r="BO476" s="22"/>
      <c r="BP476" s="22"/>
      <c r="BQ476" s="22"/>
      <c r="BR476" s="22"/>
      <c r="BS476" s="22"/>
      <c r="BT476" s="22"/>
      <c r="BU476" s="22"/>
      <c r="BV476" s="22"/>
      <c r="BW476" s="22"/>
      <c r="BX476" s="22"/>
      <c r="BY476" s="22"/>
      <c r="BZ476" s="22"/>
      <c r="CA476" s="22"/>
      <c r="CB476" s="22"/>
      <c r="CC476" s="22"/>
      <c r="CD476" s="22"/>
      <c r="CE476" s="22"/>
      <c r="CF476" s="22"/>
      <c r="CG476" s="22"/>
      <c r="CH476" s="22"/>
      <c r="CI476" s="22"/>
      <c r="CJ476" s="22"/>
      <c r="CK476" s="22"/>
      <c r="CL476" s="22"/>
      <c r="CM476" s="22"/>
      <c r="CN476" s="22"/>
      <c r="CO476" s="22"/>
      <c r="CP476" s="22"/>
      <c r="CQ476" s="22"/>
      <c r="CR476" s="22"/>
      <c r="CS476" s="22"/>
      <c r="CT476" s="22"/>
      <c r="CU476" s="22"/>
      <c r="CV476" s="22"/>
      <c r="CW476" s="22"/>
      <c r="CX476" s="22"/>
      <c r="CY476" s="22"/>
      <c r="CZ476" s="22"/>
      <c r="DA476" s="22"/>
      <c r="DB476" s="22"/>
      <c r="DC476" s="22"/>
      <c r="DD476" s="22"/>
      <c r="DE476" s="22"/>
      <c r="DF476" s="22"/>
      <c r="DG476" s="22"/>
      <c r="DH476" s="22"/>
      <c r="DI476" s="22"/>
      <c r="DJ476" s="22"/>
      <c r="DK476" s="22"/>
      <c r="DL476" s="22"/>
      <c r="DM476" s="22"/>
      <c r="DN476" s="22"/>
      <c r="DO476" s="22"/>
      <c r="DP476" s="22"/>
      <c r="DQ476" s="22"/>
      <c r="DR476" s="22"/>
      <c r="DS476" s="22"/>
      <c r="DT476" s="22"/>
      <c r="DU476" s="22"/>
      <c r="DV476" s="22"/>
      <c r="DW476" s="22"/>
      <c r="DX476" s="22"/>
      <c r="DY476" s="22"/>
    </row>
    <row r="477" spans="1:129" s="23" customFormat="1" ht="90.75" customHeight="1" x14ac:dyDescent="0.2">
      <c r="A477" s="11">
        <v>474</v>
      </c>
      <c r="B477" s="102" t="s">
        <v>1993</v>
      </c>
      <c r="C477" s="28" t="s">
        <v>1994</v>
      </c>
      <c r="D477" s="13" t="s">
        <v>273</v>
      </c>
      <c r="E477" s="41">
        <v>42917</v>
      </c>
      <c r="F477" s="13" t="s">
        <v>1995</v>
      </c>
      <c r="G477" s="15" t="s">
        <v>1996</v>
      </c>
      <c r="H477" s="22"/>
      <c r="I477" s="22"/>
      <c r="J477" s="22"/>
      <c r="K477" s="22"/>
      <c r="L477" s="22"/>
      <c r="M477" s="22"/>
      <c r="N477" s="22"/>
      <c r="O477" s="22"/>
      <c r="P477" s="22"/>
      <c r="Q477" s="22"/>
      <c r="R477" s="22"/>
      <c r="S477" s="22"/>
      <c r="T477" s="22"/>
      <c r="U477" s="22"/>
      <c r="V477" s="22"/>
      <c r="W477" s="22"/>
      <c r="X477" s="22"/>
      <c r="Y477" s="22"/>
      <c r="Z477" s="22"/>
      <c r="AA477" s="22"/>
      <c r="AB477" s="22"/>
      <c r="AC477" s="22"/>
      <c r="AD477" s="22"/>
      <c r="AE477" s="22"/>
      <c r="AF477" s="22"/>
      <c r="AG477" s="22"/>
      <c r="AH477" s="22"/>
      <c r="AI477" s="22"/>
      <c r="AJ477" s="22"/>
      <c r="AK477" s="22"/>
      <c r="AL477" s="22"/>
      <c r="AM477" s="22"/>
      <c r="AN477" s="22"/>
      <c r="AO477" s="22"/>
      <c r="AP477" s="22"/>
      <c r="AQ477" s="22"/>
      <c r="AR477" s="22"/>
      <c r="AS477" s="22"/>
      <c r="AT477" s="22"/>
      <c r="AU477" s="22"/>
      <c r="AV477" s="22"/>
      <c r="AW477" s="22"/>
      <c r="AX477" s="22"/>
      <c r="AY477" s="22"/>
      <c r="AZ477" s="22"/>
      <c r="BA477" s="22"/>
      <c r="BB477" s="22"/>
      <c r="BC477" s="22"/>
      <c r="BD477" s="22"/>
      <c r="BE477" s="22"/>
      <c r="BF477" s="22"/>
      <c r="BG477" s="22"/>
      <c r="BH477" s="22"/>
      <c r="BI477" s="22"/>
      <c r="BJ477" s="22"/>
      <c r="BK477" s="22"/>
      <c r="BL477" s="22"/>
      <c r="BM477" s="22"/>
      <c r="BN477" s="22"/>
      <c r="BO477" s="22"/>
      <c r="BP477" s="22"/>
      <c r="BQ477" s="22"/>
      <c r="BR477" s="22"/>
      <c r="BS477" s="22"/>
      <c r="BT477" s="22"/>
      <c r="BU477" s="22"/>
      <c r="BV477" s="22"/>
      <c r="BW477" s="22"/>
      <c r="BX477" s="22"/>
      <c r="BY477" s="22"/>
      <c r="BZ477" s="22"/>
      <c r="CA477" s="22"/>
      <c r="CB477" s="22"/>
      <c r="CC477" s="22"/>
      <c r="CD477" s="22"/>
      <c r="CE477" s="22"/>
      <c r="CF477" s="22"/>
      <c r="CG477" s="22"/>
      <c r="CH477" s="22"/>
      <c r="CI477" s="22"/>
      <c r="CJ477" s="22"/>
      <c r="CK477" s="22"/>
      <c r="CL477" s="22"/>
      <c r="CM477" s="22"/>
      <c r="CN477" s="22"/>
      <c r="CO477" s="22"/>
      <c r="CP477" s="22"/>
      <c r="CQ477" s="22"/>
      <c r="CR477" s="22"/>
      <c r="CS477" s="22"/>
      <c r="CT477" s="22"/>
      <c r="CU477" s="22"/>
      <c r="CV477" s="22"/>
      <c r="CW477" s="22"/>
      <c r="CX477" s="22"/>
      <c r="CY477" s="22"/>
      <c r="CZ477" s="22"/>
      <c r="DA477" s="22"/>
      <c r="DB477" s="22"/>
      <c r="DC477" s="22"/>
      <c r="DD477" s="22"/>
      <c r="DE477" s="22"/>
      <c r="DF477" s="22"/>
      <c r="DG477" s="22"/>
      <c r="DH477" s="22"/>
      <c r="DI477" s="22"/>
      <c r="DJ477" s="22"/>
      <c r="DK477" s="22"/>
      <c r="DL477" s="22"/>
      <c r="DM477" s="22"/>
      <c r="DN477" s="22"/>
      <c r="DO477" s="22"/>
      <c r="DP477" s="22"/>
      <c r="DQ477" s="22"/>
      <c r="DR477" s="22"/>
      <c r="DS477" s="22"/>
      <c r="DT477" s="22"/>
      <c r="DU477" s="22"/>
      <c r="DV477" s="22"/>
      <c r="DW477" s="22"/>
      <c r="DX477" s="22"/>
      <c r="DY477" s="22"/>
    </row>
    <row r="478" spans="1:129" s="80" customFormat="1" ht="139.15" customHeight="1" x14ac:dyDescent="0.2">
      <c r="A478" s="11">
        <v>475</v>
      </c>
      <c r="B478" s="101" t="s">
        <v>1997</v>
      </c>
      <c r="C478" s="28" t="s">
        <v>1998</v>
      </c>
      <c r="D478" s="28" t="s">
        <v>1261</v>
      </c>
      <c r="E478" s="41">
        <v>42736</v>
      </c>
      <c r="F478" s="13" t="s">
        <v>1999</v>
      </c>
      <c r="G478" s="15" t="s">
        <v>2000</v>
      </c>
      <c r="H478" s="49"/>
      <c r="I478" s="49"/>
      <c r="J478" s="49"/>
      <c r="K478" s="49"/>
      <c r="L478" s="49"/>
      <c r="M478" s="49"/>
      <c r="N478" s="49"/>
      <c r="O478" s="49"/>
      <c r="P478" s="49"/>
      <c r="Q478" s="49"/>
      <c r="R478" s="49"/>
      <c r="S478" s="49"/>
      <c r="T478" s="49"/>
      <c r="U478" s="49"/>
      <c r="V478" s="49"/>
      <c r="W478" s="49"/>
      <c r="X478" s="49"/>
      <c r="Y478" s="49"/>
      <c r="Z478" s="49"/>
      <c r="AA478" s="49"/>
      <c r="AB478" s="49"/>
      <c r="AC478" s="49"/>
      <c r="AD478" s="49"/>
      <c r="AE478" s="49"/>
      <c r="AF478" s="49"/>
      <c r="AG478" s="49"/>
      <c r="AH478" s="49"/>
      <c r="AI478" s="49"/>
      <c r="AJ478" s="49"/>
      <c r="AK478" s="49"/>
      <c r="AL478" s="49"/>
      <c r="AM478" s="49"/>
      <c r="AN478" s="49"/>
      <c r="AO478" s="49"/>
      <c r="AP478" s="49"/>
      <c r="AQ478" s="49"/>
      <c r="AR478" s="49"/>
      <c r="AS478" s="49"/>
      <c r="AT478" s="49"/>
      <c r="AU478" s="49"/>
      <c r="AV478" s="49"/>
      <c r="AW478" s="49"/>
      <c r="AX478" s="49"/>
      <c r="AY478" s="49"/>
      <c r="AZ478" s="49"/>
      <c r="BA478" s="49"/>
      <c r="BB478" s="49"/>
      <c r="BC478" s="49"/>
      <c r="BD478" s="49"/>
      <c r="BE478" s="49"/>
      <c r="BF478" s="49"/>
      <c r="BG478" s="49"/>
      <c r="BH478" s="49"/>
      <c r="BI478" s="49"/>
      <c r="BJ478" s="49"/>
      <c r="BK478" s="49"/>
      <c r="BL478" s="49"/>
      <c r="BM478" s="49"/>
      <c r="BN478" s="49"/>
      <c r="BO478" s="49"/>
      <c r="BP478" s="49"/>
      <c r="BQ478" s="49"/>
      <c r="BR478" s="49"/>
      <c r="BS478" s="49"/>
      <c r="BT478" s="49"/>
      <c r="BU478" s="49"/>
      <c r="BV478" s="49"/>
      <c r="BW478" s="49"/>
      <c r="BX478" s="49"/>
      <c r="BY478" s="49"/>
      <c r="BZ478" s="49"/>
      <c r="CA478" s="49"/>
      <c r="CB478" s="49"/>
      <c r="CC478" s="49"/>
      <c r="CD478" s="49"/>
      <c r="CE478" s="49"/>
      <c r="CF478" s="49"/>
      <c r="CG478" s="49"/>
      <c r="CH478" s="49"/>
      <c r="CI478" s="49"/>
      <c r="CJ478" s="49"/>
      <c r="CK478" s="49"/>
      <c r="CL478" s="49"/>
      <c r="CM478" s="49"/>
      <c r="CN478" s="49"/>
      <c r="CO478" s="49"/>
      <c r="CP478" s="49"/>
      <c r="CQ478" s="49"/>
      <c r="CR478" s="49"/>
      <c r="CS478" s="49"/>
      <c r="CT478" s="49"/>
      <c r="CU478" s="49"/>
      <c r="CV478" s="49"/>
      <c r="CW478" s="49"/>
      <c r="CX478" s="49"/>
      <c r="CY478" s="49"/>
      <c r="CZ478" s="49"/>
      <c r="DA478" s="49"/>
      <c r="DB478" s="49"/>
      <c r="DC478" s="49"/>
      <c r="DD478" s="49"/>
      <c r="DE478" s="49"/>
      <c r="DF478" s="49"/>
      <c r="DG478" s="49"/>
      <c r="DH478" s="49"/>
      <c r="DI478" s="49"/>
      <c r="DJ478" s="49"/>
      <c r="DK478" s="49"/>
      <c r="DL478" s="49"/>
      <c r="DM478" s="49"/>
      <c r="DN478" s="49"/>
      <c r="DO478" s="49"/>
      <c r="DP478" s="49"/>
      <c r="DQ478" s="49"/>
      <c r="DR478" s="49"/>
      <c r="DS478" s="49"/>
      <c r="DT478" s="49"/>
      <c r="DU478" s="49"/>
      <c r="DV478" s="49"/>
      <c r="DW478" s="49"/>
      <c r="DX478" s="49"/>
      <c r="DY478" s="49"/>
    </row>
    <row r="479" spans="1:129" s="23" customFormat="1" ht="155.44999999999999" customHeight="1" x14ac:dyDescent="0.2">
      <c r="A479" s="11">
        <v>476</v>
      </c>
      <c r="B479" s="102" t="s">
        <v>2001</v>
      </c>
      <c r="C479" s="28" t="s">
        <v>2002</v>
      </c>
      <c r="D479" s="13" t="s">
        <v>1261</v>
      </c>
      <c r="E479" s="41">
        <v>42917</v>
      </c>
      <c r="F479" s="13" t="s">
        <v>2003</v>
      </c>
      <c r="G479" s="15" t="s">
        <v>2004</v>
      </c>
      <c r="H479" s="22"/>
      <c r="I479" s="22"/>
      <c r="J479" s="22"/>
      <c r="K479" s="22"/>
      <c r="L479" s="22"/>
      <c r="M479" s="22"/>
      <c r="N479" s="22"/>
      <c r="O479" s="22"/>
      <c r="P479" s="22"/>
      <c r="Q479" s="22"/>
      <c r="R479" s="22"/>
      <c r="S479" s="22"/>
      <c r="T479" s="22"/>
      <c r="U479" s="22"/>
      <c r="V479" s="22"/>
      <c r="W479" s="22"/>
      <c r="X479" s="22"/>
      <c r="Y479" s="22"/>
      <c r="Z479" s="22"/>
      <c r="AA479" s="22"/>
      <c r="AB479" s="22"/>
      <c r="AC479" s="22"/>
      <c r="AD479" s="22"/>
      <c r="AE479" s="22"/>
      <c r="AF479" s="22"/>
      <c r="AG479" s="22"/>
      <c r="AH479" s="22"/>
      <c r="AI479" s="22"/>
      <c r="AJ479" s="22"/>
      <c r="AK479" s="22"/>
      <c r="AL479" s="22"/>
      <c r="AM479" s="22"/>
      <c r="AN479" s="22"/>
      <c r="AO479" s="22"/>
      <c r="AP479" s="22"/>
      <c r="AQ479" s="22"/>
      <c r="AR479" s="22"/>
      <c r="AS479" s="22"/>
      <c r="AT479" s="22"/>
      <c r="AU479" s="22"/>
      <c r="AV479" s="22"/>
      <c r="AW479" s="22"/>
      <c r="AX479" s="22"/>
      <c r="AY479" s="22"/>
      <c r="AZ479" s="22"/>
      <c r="BA479" s="22"/>
      <c r="BB479" s="22"/>
      <c r="BC479" s="22"/>
      <c r="BD479" s="22"/>
      <c r="BE479" s="22"/>
      <c r="BF479" s="22"/>
      <c r="BG479" s="22"/>
      <c r="BH479" s="22"/>
      <c r="BI479" s="22"/>
      <c r="BJ479" s="22"/>
      <c r="BK479" s="22"/>
      <c r="BL479" s="22"/>
      <c r="BM479" s="22"/>
      <c r="BN479" s="22"/>
      <c r="BO479" s="22"/>
      <c r="BP479" s="22"/>
      <c r="BQ479" s="22"/>
      <c r="BR479" s="22"/>
      <c r="BS479" s="22"/>
      <c r="BT479" s="22"/>
      <c r="BU479" s="22"/>
      <c r="BV479" s="22"/>
      <c r="BW479" s="22"/>
      <c r="BX479" s="22"/>
      <c r="BY479" s="22"/>
      <c r="BZ479" s="22"/>
      <c r="CA479" s="22"/>
      <c r="CB479" s="22"/>
      <c r="CC479" s="22"/>
      <c r="CD479" s="22"/>
      <c r="CE479" s="22"/>
      <c r="CF479" s="22"/>
      <c r="CG479" s="22"/>
      <c r="CH479" s="22"/>
      <c r="CI479" s="22"/>
      <c r="CJ479" s="22"/>
      <c r="CK479" s="22"/>
      <c r="CL479" s="22"/>
      <c r="CM479" s="22"/>
      <c r="CN479" s="22"/>
      <c r="CO479" s="22"/>
      <c r="CP479" s="22"/>
      <c r="CQ479" s="22"/>
      <c r="CR479" s="22"/>
      <c r="CS479" s="22"/>
      <c r="CT479" s="22"/>
      <c r="CU479" s="22"/>
      <c r="CV479" s="22"/>
      <c r="CW479" s="22"/>
      <c r="CX479" s="22"/>
      <c r="CY479" s="22"/>
      <c r="CZ479" s="22"/>
      <c r="DA479" s="22"/>
      <c r="DB479" s="22"/>
      <c r="DC479" s="22"/>
      <c r="DD479" s="22"/>
      <c r="DE479" s="22"/>
      <c r="DF479" s="22"/>
      <c r="DG479" s="22"/>
      <c r="DH479" s="22"/>
      <c r="DI479" s="22"/>
      <c r="DJ479" s="22"/>
      <c r="DK479" s="22"/>
      <c r="DL479" s="22"/>
      <c r="DM479" s="22"/>
      <c r="DN479" s="22"/>
      <c r="DO479" s="22"/>
      <c r="DP479" s="22"/>
      <c r="DQ479" s="22"/>
      <c r="DR479" s="22"/>
      <c r="DS479" s="22"/>
      <c r="DT479" s="22"/>
      <c r="DU479" s="22"/>
      <c r="DV479" s="22"/>
      <c r="DW479" s="22"/>
      <c r="DX479" s="22"/>
      <c r="DY479" s="22"/>
    </row>
    <row r="480" spans="1:129" s="23" customFormat="1" ht="130.9" customHeight="1" x14ac:dyDescent="0.2">
      <c r="A480" s="11">
        <v>477</v>
      </c>
      <c r="B480" s="102" t="s">
        <v>2005</v>
      </c>
      <c r="C480" s="87" t="s">
        <v>2006</v>
      </c>
      <c r="D480" s="13" t="s">
        <v>1261</v>
      </c>
      <c r="E480" s="41">
        <v>42917</v>
      </c>
      <c r="F480" s="13" t="s">
        <v>2007</v>
      </c>
      <c r="G480" s="15" t="s">
        <v>2008</v>
      </c>
      <c r="H480" s="22"/>
      <c r="I480" s="22"/>
      <c r="J480" s="22"/>
      <c r="K480" s="22"/>
      <c r="L480" s="22"/>
      <c r="M480" s="22"/>
      <c r="N480" s="22"/>
      <c r="O480" s="22"/>
      <c r="P480" s="22"/>
      <c r="Q480" s="22"/>
      <c r="R480" s="22"/>
      <c r="S480" s="22"/>
      <c r="T480" s="22"/>
      <c r="U480" s="22"/>
      <c r="V480" s="22"/>
      <c r="W480" s="22"/>
      <c r="X480" s="22"/>
      <c r="Y480" s="22"/>
      <c r="Z480" s="22"/>
      <c r="AA480" s="22"/>
      <c r="AB480" s="22"/>
      <c r="AC480" s="22"/>
      <c r="AD480" s="22"/>
      <c r="AE480" s="22"/>
      <c r="AF480" s="22"/>
      <c r="AG480" s="22"/>
      <c r="AH480" s="22"/>
      <c r="AI480" s="22"/>
      <c r="AJ480" s="22"/>
      <c r="AK480" s="22"/>
      <c r="AL480" s="22"/>
      <c r="AM480" s="22"/>
      <c r="AN480" s="22"/>
      <c r="AO480" s="22"/>
      <c r="AP480" s="22"/>
      <c r="AQ480" s="22"/>
      <c r="AR480" s="22"/>
      <c r="AS480" s="22"/>
      <c r="AT480" s="22"/>
      <c r="AU480" s="22"/>
      <c r="AV480" s="22"/>
      <c r="AW480" s="22"/>
      <c r="AX480" s="22"/>
      <c r="AY480" s="22"/>
      <c r="AZ480" s="22"/>
      <c r="BA480" s="22"/>
      <c r="BB480" s="22"/>
      <c r="BC480" s="22"/>
      <c r="BD480" s="22"/>
      <c r="BE480" s="22"/>
      <c r="BF480" s="22"/>
      <c r="BG480" s="22"/>
      <c r="BH480" s="22"/>
      <c r="BI480" s="22"/>
      <c r="BJ480" s="22"/>
      <c r="BK480" s="22"/>
      <c r="BL480" s="22"/>
      <c r="BM480" s="22"/>
      <c r="BN480" s="22"/>
      <c r="BO480" s="22"/>
      <c r="BP480" s="22"/>
      <c r="BQ480" s="22"/>
      <c r="BR480" s="22"/>
      <c r="BS480" s="22"/>
      <c r="BT480" s="22"/>
      <c r="BU480" s="22"/>
      <c r="BV480" s="22"/>
      <c r="BW480" s="22"/>
      <c r="BX480" s="22"/>
      <c r="BY480" s="22"/>
      <c r="BZ480" s="22"/>
      <c r="CA480" s="22"/>
      <c r="CB480" s="22"/>
      <c r="CC480" s="22"/>
      <c r="CD480" s="22"/>
      <c r="CE480" s="22"/>
      <c r="CF480" s="22"/>
      <c r="CG480" s="22"/>
      <c r="CH480" s="22"/>
      <c r="CI480" s="22"/>
      <c r="CJ480" s="22"/>
      <c r="CK480" s="22"/>
      <c r="CL480" s="22"/>
      <c r="CM480" s="22"/>
      <c r="CN480" s="22"/>
      <c r="CO480" s="22"/>
      <c r="CP480" s="22"/>
      <c r="CQ480" s="22"/>
      <c r="CR480" s="22"/>
      <c r="CS480" s="22"/>
      <c r="CT480" s="22"/>
      <c r="CU480" s="22"/>
      <c r="CV480" s="22"/>
      <c r="CW480" s="22"/>
      <c r="CX480" s="22"/>
      <c r="CY480" s="22"/>
      <c r="CZ480" s="22"/>
      <c r="DA480" s="22"/>
      <c r="DB480" s="22"/>
      <c r="DC480" s="22"/>
      <c r="DD480" s="22"/>
      <c r="DE480" s="22"/>
      <c r="DF480" s="22"/>
      <c r="DG480" s="22"/>
      <c r="DH480" s="22"/>
      <c r="DI480" s="22"/>
      <c r="DJ480" s="22"/>
      <c r="DK480" s="22"/>
      <c r="DL480" s="22"/>
      <c r="DM480" s="22"/>
      <c r="DN480" s="22"/>
      <c r="DO480" s="22"/>
      <c r="DP480" s="22"/>
      <c r="DQ480" s="22"/>
      <c r="DR480" s="22"/>
      <c r="DS480" s="22"/>
      <c r="DT480" s="22"/>
      <c r="DU480" s="22"/>
      <c r="DV480" s="22"/>
      <c r="DW480" s="22"/>
      <c r="DX480" s="22"/>
      <c r="DY480" s="22"/>
    </row>
    <row r="481" spans="1:129" s="23" customFormat="1" ht="123" customHeight="1" x14ac:dyDescent="0.2">
      <c r="A481" s="11">
        <v>478</v>
      </c>
      <c r="B481" s="102" t="s">
        <v>2009</v>
      </c>
      <c r="C481" s="28" t="s">
        <v>2010</v>
      </c>
      <c r="D481" s="13" t="s">
        <v>1261</v>
      </c>
      <c r="E481" s="41">
        <v>42736</v>
      </c>
      <c r="F481" s="13" t="s">
        <v>2011</v>
      </c>
      <c r="G481" s="15" t="s">
        <v>2012</v>
      </c>
      <c r="H481" s="22"/>
      <c r="I481" s="22"/>
      <c r="J481" s="22"/>
      <c r="K481" s="22"/>
      <c r="L481" s="22"/>
      <c r="M481" s="22"/>
      <c r="N481" s="22"/>
      <c r="O481" s="22"/>
      <c r="P481" s="22"/>
      <c r="Q481" s="22"/>
      <c r="R481" s="22"/>
      <c r="S481" s="22"/>
      <c r="T481" s="22"/>
      <c r="U481" s="22"/>
      <c r="V481" s="22"/>
      <c r="W481" s="22"/>
      <c r="X481" s="22"/>
      <c r="Y481" s="22"/>
      <c r="Z481" s="22"/>
      <c r="AA481" s="22"/>
      <c r="AB481" s="22"/>
      <c r="AC481" s="22"/>
      <c r="AD481" s="22"/>
      <c r="AE481" s="22"/>
      <c r="AF481" s="22"/>
      <c r="AG481" s="22"/>
      <c r="AH481" s="22"/>
      <c r="AI481" s="22"/>
      <c r="AJ481" s="22"/>
      <c r="AK481" s="22"/>
      <c r="AL481" s="22"/>
      <c r="AM481" s="22"/>
      <c r="AN481" s="22"/>
      <c r="AO481" s="22"/>
      <c r="AP481" s="22"/>
      <c r="AQ481" s="22"/>
      <c r="AR481" s="22"/>
      <c r="AS481" s="22"/>
      <c r="AT481" s="22"/>
      <c r="AU481" s="22"/>
      <c r="AV481" s="22"/>
      <c r="AW481" s="22"/>
      <c r="AX481" s="22"/>
      <c r="AY481" s="22"/>
      <c r="AZ481" s="22"/>
      <c r="BA481" s="22"/>
      <c r="BB481" s="22"/>
      <c r="BC481" s="22"/>
      <c r="BD481" s="22"/>
      <c r="BE481" s="22"/>
      <c r="BF481" s="22"/>
      <c r="BG481" s="22"/>
      <c r="BH481" s="22"/>
      <c r="BI481" s="22"/>
      <c r="BJ481" s="22"/>
      <c r="BK481" s="22"/>
      <c r="BL481" s="22"/>
      <c r="BM481" s="22"/>
      <c r="BN481" s="22"/>
      <c r="BO481" s="22"/>
      <c r="BP481" s="22"/>
      <c r="BQ481" s="22"/>
      <c r="BR481" s="22"/>
      <c r="BS481" s="22"/>
      <c r="BT481" s="22"/>
      <c r="BU481" s="22"/>
      <c r="BV481" s="22"/>
      <c r="BW481" s="22"/>
      <c r="BX481" s="22"/>
      <c r="BY481" s="22"/>
      <c r="BZ481" s="22"/>
      <c r="CA481" s="22"/>
      <c r="CB481" s="22"/>
      <c r="CC481" s="22"/>
      <c r="CD481" s="22"/>
      <c r="CE481" s="22"/>
      <c r="CF481" s="22"/>
      <c r="CG481" s="22"/>
      <c r="CH481" s="22"/>
      <c r="CI481" s="22"/>
      <c r="CJ481" s="22"/>
      <c r="CK481" s="22"/>
      <c r="CL481" s="22"/>
      <c r="CM481" s="22"/>
      <c r="CN481" s="22"/>
      <c r="CO481" s="22"/>
      <c r="CP481" s="22"/>
      <c r="CQ481" s="22"/>
      <c r="CR481" s="22"/>
      <c r="CS481" s="22"/>
      <c r="CT481" s="22"/>
      <c r="CU481" s="22"/>
      <c r="CV481" s="22"/>
      <c r="CW481" s="22"/>
      <c r="CX481" s="22"/>
      <c r="CY481" s="22"/>
      <c r="CZ481" s="22"/>
      <c r="DA481" s="22"/>
      <c r="DB481" s="22"/>
      <c r="DC481" s="22"/>
      <c r="DD481" s="22"/>
      <c r="DE481" s="22"/>
      <c r="DF481" s="22"/>
      <c r="DG481" s="22"/>
      <c r="DH481" s="22"/>
      <c r="DI481" s="22"/>
      <c r="DJ481" s="22"/>
      <c r="DK481" s="22"/>
      <c r="DL481" s="22"/>
      <c r="DM481" s="22"/>
      <c r="DN481" s="22"/>
      <c r="DO481" s="22"/>
      <c r="DP481" s="22"/>
      <c r="DQ481" s="22"/>
      <c r="DR481" s="22"/>
      <c r="DS481" s="22"/>
      <c r="DT481" s="22"/>
      <c r="DU481" s="22"/>
      <c r="DV481" s="22"/>
      <c r="DW481" s="22"/>
      <c r="DX481" s="22"/>
      <c r="DY481" s="22"/>
    </row>
    <row r="482" spans="1:129" s="23" customFormat="1" ht="92.45" customHeight="1" x14ac:dyDescent="0.2">
      <c r="A482" s="11">
        <v>479</v>
      </c>
      <c r="B482" s="102" t="s">
        <v>2013</v>
      </c>
      <c r="C482" s="28" t="s">
        <v>2014</v>
      </c>
      <c r="D482" s="13" t="s">
        <v>1702</v>
      </c>
      <c r="E482" s="13">
        <v>2017</v>
      </c>
      <c r="F482" s="13" t="s">
        <v>2015</v>
      </c>
      <c r="G482" s="15" t="s">
        <v>2016</v>
      </c>
      <c r="H482" s="22"/>
      <c r="I482" s="22"/>
      <c r="J482" s="22"/>
      <c r="K482" s="22"/>
      <c r="L482" s="22"/>
      <c r="M482" s="22"/>
      <c r="N482" s="22"/>
      <c r="O482" s="22"/>
      <c r="P482" s="22"/>
      <c r="Q482" s="22"/>
      <c r="R482" s="22"/>
      <c r="S482" s="22"/>
      <c r="T482" s="22"/>
      <c r="U482" s="22"/>
      <c r="V482" s="22"/>
      <c r="W482" s="22"/>
      <c r="X482" s="22"/>
      <c r="Y482" s="22"/>
      <c r="Z482" s="22"/>
      <c r="AA482" s="22"/>
      <c r="AB482" s="22"/>
      <c r="AC482" s="22"/>
      <c r="AD482" s="22"/>
      <c r="AE482" s="22"/>
      <c r="AF482" s="22"/>
      <c r="AG482" s="22"/>
      <c r="AH482" s="22"/>
      <c r="AI482" s="22"/>
      <c r="AJ482" s="22"/>
      <c r="AK482" s="22"/>
      <c r="AL482" s="22"/>
      <c r="AM482" s="22"/>
      <c r="AN482" s="22"/>
      <c r="AO482" s="22"/>
      <c r="AP482" s="22"/>
      <c r="AQ482" s="22"/>
      <c r="AR482" s="22"/>
      <c r="AS482" s="22"/>
      <c r="AT482" s="22"/>
      <c r="AU482" s="22"/>
      <c r="AV482" s="22"/>
      <c r="AW482" s="22"/>
      <c r="AX482" s="22"/>
      <c r="AY482" s="22"/>
      <c r="AZ482" s="22"/>
      <c r="BA482" s="22"/>
      <c r="BB482" s="22"/>
      <c r="BC482" s="22"/>
      <c r="BD482" s="22"/>
      <c r="BE482" s="22"/>
      <c r="BF482" s="22"/>
      <c r="BG482" s="22"/>
      <c r="BH482" s="22"/>
      <c r="BI482" s="22"/>
      <c r="BJ482" s="22"/>
      <c r="BK482" s="22"/>
      <c r="BL482" s="22"/>
      <c r="BM482" s="22"/>
      <c r="BN482" s="22"/>
      <c r="BO482" s="22"/>
      <c r="BP482" s="22"/>
      <c r="BQ482" s="22"/>
      <c r="BR482" s="22"/>
      <c r="BS482" s="22"/>
      <c r="BT482" s="22"/>
      <c r="BU482" s="22"/>
      <c r="BV482" s="22"/>
      <c r="BW482" s="22"/>
      <c r="BX482" s="22"/>
      <c r="BY482" s="22"/>
      <c r="BZ482" s="22"/>
      <c r="CA482" s="22"/>
      <c r="CB482" s="22"/>
      <c r="CC482" s="22"/>
      <c r="CD482" s="22"/>
      <c r="CE482" s="22"/>
      <c r="CF482" s="22"/>
      <c r="CG482" s="22"/>
      <c r="CH482" s="22"/>
      <c r="CI482" s="22"/>
      <c r="CJ482" s="22"/>
      <c r="CK482" s="22"/>
      <c r="CL482" s="22"/>
      <c r="CM482" s="22"/>
      <c r="CN482" s="22"/>
      <c r="CO482" s="22"/>
      <c r="CP482" s="22"/>
      <c r="CQ482" s="22"/>
      <c r="CR482" s="22"/>
      <c r="CS482" s="22"/>
      <c r="CT482" s="22"/>
      <c r="CU482" s="22"/>
      <c r="CV482" s="22"/>
      <c r="CW482" s="22"/>
      <c r="CX482" s="22"/>
      <c r="CY482" s="22"/>
      <c r="CZ482" s="22"/>
      <c r="DA482" s="22"/>
      <c r="DB482" s="22"/>
      <c r="DC482" s="22"/>
      <c r="DD482" s="22"/>
      <c r="DE482" s="22"/>
      <c r="DF482" s="22"/>
      <c r="DG482" s="22"/>
      <c r="DH482" s="22"/>
      <c r="DI482" s="22"/>
      <c r="DJ482" s="22"/>
      <c r="DK482" s="22"/>
      <c r="DL482" s="22"/>
      <c r="DM482" s="22"/>
      <c r="DN482" s="22"/>
      <c r="DO482" s="22"/>
      <c r="DP482" s="22"/>
      <c r="DQ482" s="22"/>
      <c r="DR482" s="22"/>
      <c r="DS482" s="22"/>
      <c r="DT482" s="22"/>
      <c r="DU482" s="22"/>
      <c r="DV482" s="22"/>
      <c r="DW482" s="22"/>
      <c r="DX482" s="22"/>
      <c r="DY482" s="22"/>
    </row>
    <row r="483" spans="1:129" s="23" customFormat="1" ht="92.45" customHeight="1" x14ac:dyDescent="0.2">
      <c r="A483" s="11">
        <v>480</v>
      </c>
      <c r="B483" s="107" t="s">
        <v>2017</v>
      </c>
      <c r="C483" s="88" t="s">
        <v>2018</v>
      </c>
      <c r="D483" s="13" t="s">
        <v>2019</v>
      </c>
      <c r="E483" s="41">
        <v>42736</v>
      </c>
      <c r="F483" s="13" t="s">
        <v>2020</v>
      </c>
      <c r="G483" s="15" t="s">
        <v>2021</v>
      </c>
      <c r="H483" s="22"/>
      <c r="I483" s="22"/>
      <c r="J483" s="22"/>
      <c r="K483" s="22"/>
      <c r="L483" s="22"/>
      <c r="M483" s="22"/>
      <c r="N483" s="22"/>
      <c r="O483" s="22"/>
      <c r="P483" s="22"/>
      <c r="Q483" s="22"/>
      <c r="R483" s="22"/>
      <c r="S483" s="22"/>
      <c r="T483" s="22"/>
      <c r="U483" s="22"/>
      <c r="V483" s="22"/>
      <c r="W483" s="22"/>
      <c r="X483" s="22"/>
      <c r="Y483" s="22"/>
      <c r="Z483" s="22"/>
      <c r="AA483" s="22"/>
      <c r="AB483" s="22"/>
      <c r="AC483" s="22"/>
      <c r="AD483" s="22"/>
      <c r="AE483" s="22"/>
      <c r="AF483" s="22"/>
      <c r="AG483" s="22"/>
      <c r="AH483" s="22"/>
      <c r="AI483" s="22"/>
      <c r="AJ483" s="22"/>
      <c r="AK483" s="22"/>
      <c r="AL483" s="22"/>
      <c r="AM483" s="22"/>
      <c r="AN483" s="22"/>
      <c r="AO483" s="22"/>
      <c r="AP483" s="22"/>
      <c r="AQ483" s="22"/>
      <c r="AR483" s="22"/>
      <c r="AS483" s="22"/>
      <c r="AT483" s="22"/>
      <c r="AU483" s="22"/>
      <c r="AV483" s="22"/>
      <c r="AW483" s="22"/>
      <c r="AX483" s="22"/>
      <c r="AY483" s="22"/>
      <c r="AZ483" s="22"/>
      <c r="BA483" s="22"/>
      <c r="BB483" s="22"/>
      <c r="BC483" s="22"/>
      <c r="BD483" s="22"/>
      <c r="BE483" s="22"/>
      <c r="BF483" s="22"/>
      <c r="BG483" s="22"/>
      <c r="BH483" s="22"/>
      <c r="BI483" s="22"/>
      <c r="BJ483" s="22"/>
      <c r="BK483" s="22"/>
      <c r="BL483" s="22"/>
      <c r="BM483" s="22"/>
      <c r="BN483" s="22"/>
      <c r="BO483" s="22"/>
      <c r="BP483" s="22"/>
      <c r="BQ483" s="22"/>
      <c r="BR483" s="22"/>
      <c r="BS483" s="22"/>
      <c r="BT483" s="22"/>
      <c r="BU483" s="22"/>
      <c r="BV483" s="22"/>
      <c r="BW483" s="22"/>
      <c r="BX483" s="22"/>
      <c r="BY483" s="22"/>
      <c r="BZ483" s="22"/>
      <c r="CA483" s="22"/>
      <c r="CB483" s="22"/>
      <c r="CC483" s="22"/>
      <c r="CD483" s="22"/>
      <c r="CE483" s="22"/>
      <c r="CF483" s="22"/>
      <c r="CG483" s="22"/>
      <c r="CH483" s="22"/>
      <c r="CI483" s="22"/>
      <c r="CJ483" s="22"/>
      <c r="CK483" s="22"/>
      <c r="CL483" s="22"/>
      <c r="CM483" s="22"/>
      <c r="CN483" s="22"/>
      <c r="CO483" s="22"/>
      <c r="CP483" s="22"/>
      <c r="CQ483" s="22"/>
      <c r="CR483" s="22"/>
      <c r="CS483" s="22"/>
      <c r="CT483" s="22"/>
      <c r="CU483" s="22"/>
      <c r="CV483" s="22"/>
      <c r="CW483" s="22"/>
      <c r="CX483" s="22"/>
      <c r="CY483" s="22"/>
      <c r="CZ483" s="22"/>
      <c r="DA483" s="22"/>
      <c r="DB483" s="22"/>
      <c r="DC483" s="22"/>
      <c r="DD483" s="22"/>
      <c r="DE483" s="22"/>
      <c r="DF483" s="22"/>
      <c r="DG483" s="22"/>
      <c r="DH483" s="22"/>
      <c r="DI483" s="22"/>
      <c r="DJ483" s="22"/>
      <c r="DK483" s="22"/>
      <c r="DL483" s="22"/>
      <c r="DM483" s="22"/>
      <c r="DN483" s="22"/>
      <c r="DO483" s="22"/>
      <c r="DP483" s="22"/>
      <c r="DQ483" s="22"/>
      <c r="DR483" s="22"/>
      <c r="DS483" s="22"/>
      <c r="DT483" s="22"/>
      <c r="DU483" s="22"/>
      <c r="DV483" s="22"/>
      <c r="DW483" s="22"/>
      <c r="DX483" s="22"/>
      <c r="DY483" s="22"/>
    </row>
    <row r="484" spans="1:129" s="23" customFormat="1" ht="145.9" customHeight="1" x14ac:dyDescent="0.2">
      <c r="A484" s="11">
        <v>481</v>
      </c>
      <c r="B484" s="30" t="s">
        <v>2022</v>
      </c>
      <c r="C484" s="28" t="s">
        <v>2023</v>
      </c>
      <c r="D484" s="13" t="s">
        <v>2024</v>
      </c>
      <c r="E484" s="13">
        <v>2017</v>
      </c>
      <c r="F484" s="13" t="s">
        <v>2025</v>
      </c>
      <c r="G484" s="15" t="s">
        <v>2026</v>
      </c>
      <c r="H484" s="22"/>
      <c r="I484" s="22"/>
      <c r="J484" s="22"/>
      <c r="K484" s="22"/>
      <c r="L484" s="22"/>
      <c r="M484" s="22"/>
      <c r="N484" s="22"/>
      <c r="O484" s="22"/>
      <c r="P484" s="22"/>
      <c r="Q484" s="22"/>
      <c r="R484" s="22"/>
      <c r="S484" s="22"/>
      <c r="T484" s="22"/>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c r="AT484" s="22"/>
      <c r="AU484" s="22"/>
      <c r="AV484" s="22"/>
      <c r="AW484" s="22"/>
      <c r="AX484" s="22"/>
      <c r="AY484" s="22"/>
      <c r="AZ484" s="22"/>
      <c r="BA484" s="22"/>
      <c r="BB484" s="22"/>
      <c r="BC484" s="22"/>
      <c r="BD484" s="22"/>
      <c r="BE484" s="22"/>
      <c r="BF484" s="22"/>
      <c r="BG484" s="22"/>
      <c r="BH484" s="22"/>
      <c r="BI484" s="22"/>
      <c r="BJ484" s="22"/>
      <c r="BK484" s="22"/>
      <c r="BL484" s="22"/>
      <c r="BM484" s="22"/>
      <c r="BN484" s="22"/>
      <c r="BO484" s="22"/>
      <c r="BP484" s="22"/>
      <c r="BQ484" s="22"/>
      <c r="BR484" s="22"/>
      <c r="BS484" s="22"/>
      <c r="BT484" s="22"/>
      <c r="BU484" s="22"/>
      <c r="BV484" s="22"/>
      <c r="BW484" s="22"/>
      <c r="BX484" s="22"/>
      <c r="BY484" s="22"/>
      <c r="BZ484" s="22"/>
      <c r="CA484" s="22"/>
      <c r="CB484" s="22"/>
      <c r="CC484" s="22"/>
      <c r="CD484" s="22"/>
      <c r="CE484" s="22"/>
      <c r="CF484" s="22"/>
      <c r="CG484" s="22"/>
      <c r="CH484" s="22"/>
      <c r="CI484" s="22"/>
      <c r="CJ484" s="22"/>
      <c r="CK484" s="22"/>
      <c r="CL484" s="22"/>
      <c r="CM484" s="22"/>
      <c r="CN484" s="22"/>
      <c r="CO484" s="22"/>
      <c r="CP484" s="22"/>
      <c r="CQ484" s="22"/>
      <c r="CR484" s="22"/>
      <c r="CS484" s="22"/>
      <c r="CT484" s="22"/>
      <c r="CU484" s="22"/>
      <c r="CV484" s="22"/>
      <c r="CW484" s="22"/>
      <c r="CX484" s="22"/>
      <c r="CY484" s="22"/>
      <c r="CZ484" s="22"/>
      <c r="DA484" s="22"/>
      <c r="DB484" s="22"/>
      <c r="DC484" s="22"/>
      <c r="DD484" s="22"/>
      <c r="DE484" s="22"/>
      <c r="DF484" s="22"/>
      <c r="DG484" s="22"/>
      <c r="DH484" s="22"/>
      <c r="DI484" s="22"/>
      <c r="DJ484" s="22"/>
      <c r="DK484" s="22"/>
      <c r="DL484" s="22"/>
      <c r="DM484" s="22"/>
      <c r="DN484" s="22"/>
      <c r="DO484" s="22"/>
      <c r="DP484" s="22"/>
      <c r="DQ484" s="22"/>
      <c r="DR484" s="22"/>
      <c r="DS484" s="22"/>
      <c r="DT484" s="22"/>
      <c r="DU484" s="22"/>
      <c r="DV484" s="22"/>
      <c r="DW484" s="22"/>
      <c r="DX484" s="22"/>
      <c r="DY484" s="22"/>
    </row>
    <row r="485" spans="1:129" s="23" customFormat="1" ht="121.5" customHeight="1" x14ac:dyDescent="0.2">
      <c r="A485" s="11">
        <v>482</v>
      </c>
      <c r="B485" s="101" t="s">
        <v>2027</v>
      </c>
      <c r="C485" s="28" t="s">
        <v>2028</v>
      </c>
      <c r="D485" s="13" t="s">
        <v>99</v>
      </c>
      <c r="E485" s="53" t="s">
        <v>466</v>
      </c>
      <c r="F485" s="28" t="s">
        <v>2029</v>
      </c>
      <c r="G485" s="15" t="s">
        <v>2030</v>
      </c>
      <c r="H485" s="22"/>
      <c r="I485" s="22"/>
      <c r="J485" s="22"/>
      <c r="K485" s="22"/>
      <c r="L485" s="22"/>
      <c r="M485" s="22"/>
      <c r="N485" s="22"/>
      <c r="O485" s="22"/>
      <c r="P485" s="22"/>
      <c r="Q485" s="22"/>
      <c r="R485" s="22"/>
      <c r="S485" s="22"/>
      <c r="T485" s="22"/>
      <c r="U485" s="22"/>
      <c r="V485" s="22"/>
      <c r="W485" s="22"/>
      <c r="X485" s="22"/>
      <c r="Y485" s="22"/>
      <c r="Z485" s="22"/>
      <c r="AA485" s="22"/>
      <c r="AB485" s="22"/>
      <c r="AC485" s="22"/>
      <c r="AD485" s="22"/>
      <c r="AE485" s="22"/>
      <c r="AF485" s="22"/>
      <c r="AG485" s="22"/>
      <c r="AH485" s="22"/>
      <c r="AI485" s="22"/>
      <c r="AJ485" s="22"/>
      <c r="AK485" s="22"/>
      <c r="AL485" s="22"/>
      <c r="AM485" s="22"/>
      <c r="AN485" s="22"/>
      <c r="AO485" s="22"/>
      <c r="AP485" s="22"/>
      <c r="AQ485" s="22"/>
      <c r="AR485" s="22"/>
      <c r="AS485" s="22"/>
      <c r="AT485" s="22"/>
      <c r="AU485" s="22"/>
      <c r="AV485" s="22"/>
      <c r="AW485" s="22"/>
      <c r="AX485" s="22"/>
      <c r="AY485" s="22"/>
      <c r="AZ485" s="22"/>
      <c r="BA485" s="22"/>
      <c r="BB485" s="22"/>
      <c r="BC485" s="22"/>
      <c r="BD485" s="22"/>
      <c r="BE485" s="22"/>
      <c r="BF485" s="22"/>
      <c r="BG485" s="22"/>
      <c r="BH485" s="22"/>
      <c r="BI485" s="22"/>
      <c r="BJ485" s="22"/>
      <c r="BK485" s="22"/>
      <c r="BL485" s="22"/>
      <c r="BM485" s="22"/>
      <c r="BN485" s="22"/>
      <c r="BO485" s="22"/>
      <c r="BP485" s="22"/>
      <c r="BQ485" s="22"/>
      <c r="BR485" s="22"/>
      <c r="BS485" s="22"/>
      <c r="BT485" s="22"/>
      <c r="BU485" s="22"/>
      <c r="BV485" s="22"/>
      <c r="BW485" s="22"/>
      <c r="BX485" s="22"/>
      <c r="BY485" s="22"/>
      <c r="BZ485" s="22"/>
      <c r="CA485" s="22"/>
      <c r="CB485" s="22"/>
      <c r="CC485" s="22"/>
      <c r="CD485" s="22"/>
      <c r="CE485" s="22"/>
      <c r="CF485" s="22"/>
      <c r="CG485" s="22"/>
      <c r="CH485" s="22"/>
      <c r="CI485" s="22"/>
      <c r="CJ485" s="22"/>
      <c r="CK485" s="22"/>
      <c r="CL485" s="22"/>
      <c r="CM485" s="22"/>
      <c r="CN485" s="22"/>
      <c r="CO485" s="22"/>
      <c r="CP485" s="22"/>
      <c r="CQ485" s="22"/>
      <c r="CR485" s="22"/>
      <c r="CS485" s="22"/>
      <c r="CT485" s="22"/>
      <c r="CU485" s="22"/>
      <c r="CV485" s="22"/>
      <c r="CW485" s="22"/>
      <c r="CX485" s="22"/>
      <c r="CY485" s="22"/>
      <c r="CZ485" s="22"/>
      <c r="DA485" s="22"/>
      <c r="DB485" s="22"/>
      <c r="DC485" s="22"/>
      <c r="DD485" s="22"/>
      <c r="DE485" s="22"/>
      <c r="DF485" s="22"/>
      <c r="DG485" s="22"/>
      <c r="DH485" s="22"/>
      <c r="DI485" s="22"/>
      <c r="DJ485" s="22"/>
      <c r="DK485" s="22"/>
      <c r="DL485" s="22"/>
      <c r="DM485" s="22"/>
      <c r="DN485" s="22"/>
      <c r="DO485" s="22"/>
      <c r="DP485" s="22"/>
      <c r="DQ485" s="22"/>
      <c r="DR485" s="22"/>
      <c r="DS485" s="22"/>
      <c r="DT485" s="22"/>
      <c r="DU485" s="22"/>
      <c r="DV485" s="22"/>
      <c r="DW485" s="22"/>
      <c r="DX485" s="22"/>
      <c r="DY485" s="22"/>
    </row>
    <row r="486" spans="1:129" s="23" customFormat="1" ht="92.45" customHeight="1" x14ac:dyDescent="0.2">
      <c r="A486" s="11">
        <v>483</v>
      </c>
      <c r="B486" s="101" t="s">
        <v>2031</v>
      </c>
      <c r="C486" s="28" t="s">
        <v>2032</v>
      </c>
      <c r="D486" s="13" t="s">
        <v>1949</v>
      </c>
      <c r="E486" s="53" t="s">
        <v>466</v>
      </c>
      <c r="F486" s="13" t="s">
        <v>2033</v>
      </c>
      <c r="G486" s="15" t="s">
        <v>2034</v>
      </c>
      <c r="H486" s="22"/>
      <c r="I486" s="22"/>
      <c r="J486" s="22"/>
      <c r="K486" s="22"/>
      <c r="L486" s="22"/>
      <c r="M486" s="22"/>
      <c r="N486" s="22"/>
      <c r="O486" s="22"/>
      <c r="P486" s="22"/>
      <c r="Q486" s="22"/>
      <c r="R486" s="22"/>
      <c r="S486" s="22"/>
      <c r="T486" s="22"/>
      <c r="U486" s="22"/>
      <c r="V486" s="22"/>
      <c r="W486" s="22"/>
      <c r="X486" s="22"/>
      <c r="Y486" s="22"/>
      <c r="Z486" s="22"/>
      <c r="AA486" s="22"/>
      <c r="AB486" s="22"/>
      <c r="AC486" s="22"/>
      <c r="AD486" s="22"/>
      <c r="AE486" s="22"/>
      <c r="AF486" s="22"/>
      <c r="AG486" s="22"/>
      <c r="AH486" s="22"/>
      <c r="AI486" s="22"/>
      <c r="AJ486" s="22"/>
      <c r="AK486" s="22"/>
      <c r="AL486" s="22"/>
      <c r="AM486" s="22"/>
      <c r="AN486" s="22"/>
      <c r="AO486" s="22"/>
      <c r="AP486" s="22"/>
      <c r="AQ486" s="22"/>
      <c r="AR486" s="22"/>
      <c r="AS486" s="22"/>
      <c r="AT486" s="22"/>
      <c r="AU486" s="22"/>
      <c r="AV486" s="22"/>
      <c r="AW486" s="22"/>
      <c r="AX486" s="22"/>
      <c r="AY486" s="22"/>
      <c r="AZ486" s="22"/>
      <c r="BA486" s="22"/>
      <c r="BB486" s="22"/>
      <c r="BC486" s="22"/>
      <c r="BD486" s="22"/>
      <c r="BE486" s="22"/>
      <c r="BF486" s="22"/>
      <c r="BG486" s="22"/>
      <c r="BH486" s="22"/>
      <c r="BI486" s="22"/>
      <c r="BJ486" s="22"/>
      <c r="BK486" s="22"/>
      <c r="BL486" s="22"/>
      <c r="BM486" s="22"/>
      <c r="BN486" s="22"/>
      <c r="BO486" s="22"/>
      <c r="BP486" s="22"/>
      <c r="BQ486" s="22"/>
      <c r="BR486" s="22"/>
      <c r="BS486" s="22"/>
      <c r="BT486" s="22"/>
      <c r="BU486" s="22"/>
      <c r="BV486" s="22"/>
      <c r="BW486" s="22"/>
      <c r="BX486" s="22"/>
      <c r="BY486" s="22"/>
      <c r="BZ486" s="22"/>
      <c r="CA486" s="22"/>
      <c r="CB486" s="22"/>
      <c r="CC486" s="22"/>
      <c r="CD486" s="22"/>
      <c r="CE486" s="22"/>
      <c r="CF486" s="22"/>
      <c r="CG486" s="22"/>
      <c r="CH486" s="22"/>
      <c r="CI486" s="22"/>
      <c r="CJ486" s="22"/>
      <c r="CK486" s="22"/>
      <c r="CL486" s="22"/>
      <c r="CM486" s="22"/>
      <c r="CN486" s="22"/>
      <c r="CO486" s="22"/>
      <c r="CP486" s="22"/>
      <c r="CQ486" s="22"/>
      <c r="CR486" s="22"/>
      <c r="CS486" s="22"/>
      <c r="CT486" s="22"/>
      <c r="CU486" s="22"/>
      <c r="CV486" s="22"/>
      <c r="CW486" s="22"/>
      <c r="CX486" s="22"/>
      <c r="CY486" s="22"/>
      <c r="CZ486" s="22"/>
      <c r="DA486" s="22"/>
      <c r="DB486" s="22"/>
      <c r="DC486" s="22"/>
      <c r="DD486" s="22"/>
      <c r="DE486" s="22"/>
      <c r="DF486" s="22"/>
      <c r="DG486" s="22"/>
      <c r="DH486" s="22"/>
      <c r="DI486" s="22"/>
      <c r="DJ486" s="22"/>
      <c r="DK486" s="22"/>
      <c r="DL486" s="22"/>
      <c r="DM486" s="22"/>
      <c r="DN486" s="22"/>
      <c r="DO486" s="22"/>
      <c r="DP486" s="22"/>
      <c r="DQ486" s="22"/>
      <c r="DR486" s="22"/>
      <c r="DS486" s="22"/>
      <c r="DT486" s="22"/>
      <c r="DU486" s="22"/>
      <c r="DV486" s="22"/>
      <c r="DW486" s="22"/>
      <c r="DX486" s="22"/>
      <c r="DY486" s="22"/>
    </row>
    <row r="487" spans="1:129" s="23" customFormat="1" ht="156" customHeight="1" x14ac:dyDescent="0.2">
      <c r="A487" s="11">
        <v>484</v>
      </c>
      <c r="B487" s="101" t="s">
        <v>2035</v>
      </c>
      <c r="C487" s="28" t="s">
        <v>2036</v>
      </c>
      <c r="D487" s="13" t="s">
        <v>1949</v>
      </c>
      <c r="E487" s="53" t="s">
        <v>466</v>
      </c>
      <c r="F487" s="13" t="s">
        <v>2033</v>
      </c>
      <c r="G487" s="15" t="s">
        <v>2037</v>
      </c>
      <c r="H487" s="22"/>
      <c r="I487" s="22"/>
      <c r="J487" s="22"/>
      <c r="K487" s="22"/>
      <c r="L487" s="22"/>
      <c r="M487" s="22"/>
      <c r="N487" s="22"/>
      <c r="O487" s="22"/>
      <c r="P487" s="22"/>
      <c r="Q487" s="22"/>
      <c r="R487" s="22"/>
      <c r="S487" s="22"/>
      <c r="T487" s="22"/>
      <c r="U487" s="22"/>
      <c r="V487" s="22"/>
      <c r="W487" s="22"/>
      <c r="X487" s="22"/>
      <c r="Y487" s="22"/>
      <c r="Z487" s="22"/>
      <c r="AA487" s="22"/>
      <c r="AB487" s="22"/>
      <c r="AC487" s="22"/>
      <c r="AD487" s="22"/>
      <c r="AE487" s="22"/>
      <c r="AF487" s="22"/>
      <c r="AG487" s="22"/>
      <c r="AH487" s="22"/>
      <c r="AI487" s="22"/>
      <c r="AJ487" s="22"/>
      <c r="AK487" s="22"/>
      <c r="AL487" s="22"/>
      <c r="AM487" s="22"/>
      <c r="AN487" s="22"/>
      <c r="AO487" s="22"/>
      <c r="AP487" s="22"/>
      <c r="AQ487" s="22"/>
      <c r="AR487" s="22"/>
      <c r="AS487" s="22"/>
      <c r="AT487" s="22"/>
      <c r="AU487" s="22"/>
      <c r="AV487" s="22"/>
      <c r="AW487" s="22"/>
      <c r="AX487" s="22"/>
      <c r="AY487" s="22"/>
      <c r="AZ487" s="22"/>
      <c r="BA487" s="22"/>
      <c r="BB487" s="22"/>
      <c r="BC487" s="22"/>
      <c r="BD487" s="22"/>
      <c r="BE487" s="22"/>
      <c r="BF487" s="22"/>
      <c r="BG487" s="22"/>
      <c r="BH487" s="22"/>
      <c r="BI487" s="22"/>
      <c r="BJ487" s="22"/>
      <c r="BK487" s="22"/>
      <c r="BL487" s="22"/>
      <c r="BM487" s="22"/>
      <c r="BN487" s="22"/>
      <c r="BO487" s="22"/>
      <c r="BP487" s="22"/>
      <c r="BQ487" s="22"/>
      <c r="BR487" s="22"/>
      <c r="BS487" s="22"/>
      <c r="BT487" s="22"/>
      <c r="BU487" s="22"/>
      <c r="BV487" s="22"/>
      <c r="BW487" s="22"/>
      <c r="BX487" s="22"/>
      <c r="BY487" s="22"/>
      <c r="BZ487" s="22"/>
      <c r="CA487" s="22"/>
      <c r="CB487" s="22"/>
      <c r="CC487" s="22"/>
      <c r="CD487" s="22"/>
      <c r="CE487" s="22"/>
      <c r="CF487" s="22"/>
      <c r="CG487" s="22"/>
      <c r="CH487" s="22"/>
      <c r="CI487" s="22"/>
      <c r="CJ487" s="22"/>
      <c r="CK487" s="22"/>
      <c r="CL487" s="22"/>
      <c r="CM487" s="22"/>
      <c r="CN487" s="22"/>
      <c r="CO487" s="22"/>
      <c r="CP487" s="22"/>
      <c r="CQ487" s="22"/>
      <c r="CR487" s="22"/>
      <c r="CS487" s="22"/>
      <c r="CT487" s="22"/>
      <c r="CU487" s="22"/>
      <c r="CV487" s="22"/>
      <c r="CW487" s="22"/>
      <c r="CX487" s="22"/>
      <c r="CY487" s="22"/>
      <c r="CZ487" s="22"/>
      <c r="DA487" s="22"/>
      <c r="DB487" s="22"/>
      <c r="DC487" s="22"/>
      <c r="DD487" s="22"/>
      <c r="DE487" s="22"/>
      <c r="DF487" s="22"/>
      <c r="DG487" s="22"/>
      <c r="DH487" s="22"/>
      <c r="DI487" s="22"/>
      <c r="DJ487" s="22"/>
      <c r="DK487" s="22"/>
      <c r="DL487" s="22"/>
      <c r="DM487" s="22"/>
      <c r="DN487" s="22"/>
      <c r="DO487" s="22"/>
      <c r="DP487" s="22"/>
      <c r="DQ487" s="22"/>
      <c r="DR487" s="22"/>
      <c r="DS487" s="22"/>
      <c r="DT487" s="22"/>
      <c r="DU487" s="22"/>
      <c r="DV487" s="22"/>
      <c r="DW487" s="22"/>
      <c r="DX487" s="22"/>
      <c r="DY487" s="22"/>
    </row>
    <row r="488" spans="1:129" s="23" customFormat="1" ht="107.25" customHeight="1" x14ac:dyDescent="0.2">
      <c r="A488" s="11">
        <v>485</v>
      </c>
      <c r="B488" s="101" t="s">
        <v>2038</v>
      </c>
      <c r="C488" s="28" t="s">
        <v>2039</v>
      </c>
      <c r="D488" s="28" t="s">
        <v>2040</v>
      </c>
      <c r="E488" s="41">
        <v>42917</v>
      </c>
      <c r="F488" s="28" t="s">
        <v>2041</v>
      </c>
      <c r="G488" s="15" t="s">
        <v>2042</v>
      </c>
      <c r="H488" s="22"/>
      <c r="I488" s="22"/>
      <c r="J488" s="22"/>
      <c r="K488" s="22"/>
      <c r="L488" s="22"/>
      <c r="M488" s="22"/>
      <c r="N488" s="22"/>
      <c r="O488" s="22"/>
      <c r="P488" s="22"/>
      <c r="Q488" s="22"/>
      <c r="R488" s="22"/>
      <c r="S488" s="22"/>
      <c r="T488" s="22"/>
      <c r="U488" s="22"/>
      <c r="V488" s="22"/>
      <c r="W488" s="22"/>
      <c r="X488" s="22"/>
      <c r="Y488" s="22"/>
      <c r="Z488" s="22"/>
      <c r="AA488" s="22"/>
      <c r="AB488" s="22"/>
      <c r="AC488" s="22"/>
      <c r="AD488" s="22"/>
      <c r="AE488" s="22"/>
      <c r="AF488" s="22"/>
      <c r="AG488" s="22"/>
      <c r="AH488" s="22"/>
      <c r="AI488" s="22"/>
      <c r="AJ488" s="22"/>
      <c r="AK488" s="22"/>
      <c r="AL488" s="22"/>
      <c r="AM488" s="22"/>
      <c r="AN488" s="22"/>
      <c r="AO488" s="22"/>
      <c r="AP488" s="22"/>
      <c r="AQ488" s="22"/>
      <c r="AR488" s="22"/>
      <c r="AS488" s="22"/>
      <c r="AT488" s="22"/>
      <c r="AU488" s="22"/>
      <c r="AV488" s="22"/>
      <c r="AW488" s="22"/>
      <c r="AX488" s="22"/>
      <c r="AY488" s="22"/>
      <c r="AZ488" s="22"/>
      <c r="BA488" s="22"/>
      <c r="BB488" s="22"/>
      <c r="BC488" s="22"/>
      <c r="BD488" s="22"/>
      <c r="BE488" s="22"/>
      <c r="BF488" s="22"/>
      <c r="BG488" s="22"/>
      <c r="BH488" s="22"/>
      <c r="BI488" s="22"/>
      <c r="BJ488" s="22"/>
      <c r="BK488" s="22"/>
      <c r="BL488" s="22"/>
      <c r="BM488" s="22"/>
      <c r="BN488" s="22"/>
      <c r="BO488" s="22"/>
      <c r="BP488" s="22"/>
      <c r="BQ488" s="22"/>
      <c r="BR488" s="22"/>
      <c r="BS488" s="22"/>
      <c r="BT488" s="22"/>
      <c r="BU488" s="22"/>
      <c r="BV488" s="22"/>
      <c r="BW488" s="22"/>
      <c r="BX488" s="22"/>
      <c r="BY488" s="22"/>
      <c r="BZ488" s="22"/>
      <c r="CA488" s="22"/>
      <c r="CB488" s="22"/>
      <c r="CC488" s="22"/>
      <c r="CD488" s="22"/>
      <c r="CE488" s="22"/>
      <c r="CF488" s="22"/>
      <c r="CG488" s="22"/>
      <c r="CH488" s="22"/>
      <c r="CI488" s="22"/>
      <c r="CJ488" s="22"/>
      <c r="CK488" s="22"/>
      <c r="CL488" s="22"/>
      <c r="CM488" s="22"/>
      <c r="CN488" s="22"/>
      <c r="CO488" s="22"/>
      <c r="CP488" s="22"/>
      <c r="CQ488" s="22"/>
      <c r="CR488" s="22"/>
      <c r="CS488" s="22"/>
      <c r="CT488" s="22"/>
      <c r="CU488" s="22"/>
      <c r="CV488" s="22"/>
      <c r="CW488" s="22"/>
      <c r="CX488" s="22"/>
      <c r="CY488" s="22"/>
      <c r="CZ488" s="22"/>
      <c r="DA488" s="22"/>
      <c r="DB488" s="22"/>
      <c r="DC488" s="22"/>
      <c r="DD488" s="22"/>
      <c r="DE488" s="22"/>
      <c r="DF488" s="22"/>
      <c r="DG488" s="22"/>
      <c r="DH488" s="22"/>
      <c r="DI488" s="22"/>
      <c r="DJ488" s="22"/>
      <c r="DK488" s="22"/>
      <c r="DL488" s="22"/>
      <c r="DM488" s="22"/>
      <c r="DN488" s="22"/>
      <c r="DO488" s="22"/>
      <c r="DP488" s="22"/>
      <c r="DQ488" s="22"/>
      <c r="DR488" s="22"/>
      <c r="DS488" s="22"/>
      <c r="DT488" s="22"/>
      <c r="DU488" s="22"/>
      <c r="DV488" s="22"/>
      <c r="DW488" s="22"/>
      <c r="DX488" s="22"/>
      <c r="DY488" s="22"/>
    </row>
    <row r="489" spans="1:129" s="23" customFormat="1" ht="120.75" customHeight="1" x14ac:dyDescent="0.2">
      <c r="A489" s="11">
        <v>486</v>
      </c>
      <c r="B489" s="101" t="s">
        <v>2043</v>
      </c>
      <c r="C489" s="28" t="s">
        <v>2044</v>
      </c>
      <c r="D489" s="13" t="s">
        <v>234</v>
      </c>
      <c r="E489" s="41">
        <v>43081</v>
      </c>
      <c r="F489" s="13" t="s">
        <v>2045</v>
      </c>
      <c r="G489" s="15" t="s">
        <v>2046</v>
      </c>
      <c r="H489" s="22"/>
      <c r="I489" s="22"/>
      <c r="J489" s="22"/>
      <c r="K489" s="22"/>
      <c r="L489" s="22"/>
      <c r="M489" s="22"/>
      <c r="N489" s="22"/>
      <c r="O489" s="22"/>
      <c r="P489" s="22"/>
      <c r="Q489" s="22"/>
      <c r="R489" s="22"/>
      <c r="S489" s="22"/>
      <c r="T489" s="22"/>
      <c r="U489" s="22"/>
      <c r="V489" s="22"/>
      <c r="W489" s="22"/>
      <c r="X489" s="22"/>
      <c r="Y489" s="22"/>
      <c r="Z489" s="22"/>
      <c r="AA489" s="22"/>
      <c r="AB489" s="22"/>
      <c r="AC489" s="22"/>
      <c r="AD489" s="22"/>
      <c r="AE489" s="22"/>
      <c r="AF489" s="22"/>
      <c r="AG489" s="22"/>
      <c r="AH489" s="22"/>
      <c r="AI489" s="22"/>
      <c r="AJ489" s="22"/>
      <c r="AK489" s="22"/>
      <c r="AL489" s="22"/>
      <c r="AM489" s="22"/>
      <c r="AN489" s="22"/>
      <c r="AO489" s="22"/>
      <c r="AP489" s="22"/>
      <c r="AQ489" s="22"/>
      <c r="AR489" s="22"/>
      <c r="AS489" s="22"/>
      <c r="AT489" s="22"/>
      <c r="AU489" s="22"/>
      <c r="AV489" s="22"/>
      <c r="AW489" s="22"/>
      <c r="AX489" s="22"/>
      <c r="AY489" s="22"/>
      <c r="AZ489" s="22"/>
      <c r="BA489" s="22"/>
      <c r="BB489" s="22"/>
      <c r="BC489" s="22"/>
      <c r="BD489" s="22"/>
      <c r="BE489" s="22"/>
      <c r="BF489" s="22"/>
      <c r="BG489" s="22"/>
      <c r="BH489" s="22"/>
      <c r="BI489" s="22"/>
      <c r="BJ489" s="22"/>
      <c r="BK489" s="22"/>
      <c r="BL489" s="22"/>
      <c r="BM489" s="22"/>
      <c r="BN489" s="22"/>
      <c r="BO489" s="22"/>
      <c r="BP489" s="22"/>
      <c r="BQ489" s="22"/>
      <c r="BR489" s="22"/>
      <c r="BS489" s="22"/>
      <c r="BT489" s="22"/>
      <c r="BU489" s="22"/>
      <c r="BV489" s="22"/>
      <c r="BW489" s="22"/>
      <c r="BX489" s="22"/>
      <c r="BY489" s="22"/>
      <c r="BZ489" s="22"/>
      <c r="CA489" s="22"/>
      <c r="CB489" s="22"/>
      <c r="CC489" s="22"/>
      <c r="CD489" s="22"/>
      <c r="CE489" s="22"/>
      <c r="CF489" s="22"/>
      <c r="CG489" s="22"/>
      <c r="CH489" s="22"/>
      <c r="CI489" s="22"/>
      <c r="CJ489" s="22"/>
      <c r="CK489" s="22"/>
      <c r="CL489" s="22"/>
      <c r="CM489" s="22"/>
      <c r="CN489" s="22"/>
      <c r="CO489" s="22"/>
      <c r="CP489" s="22"/>
      <c r="CQ489" s="22"/>
      <c r="CR489" s="22"/>
      <c r="CS489" s="22"/>
      <c r="CT489" s="22"/>
      <c r="CU489" s="22"/>
      <c r="CV489" s="22"/>
      <c r="CW489" s="22"/>
      <c r="CX489" s="22"/>
      <c r="CY489" s="22"/>
      <c r="CZ489" s="22"/>
      <c r="DA489" s="22"/>
      <c r="DB489" s="22"/>
      <c r="DC489" s="22"/>
      <c r="DD489" s="22"/>
      <c r="DE489" s="22"/>
      <c r="DF489" s="22"/>
      <c r="DG489" s="22"/>
      <c r="DH489" s="22"/>
      <c r="DI489" s="22"/>
      <c r="DJ489" s="22"/>
      <c r="DK489" s="22"/>
      <c r="DL489" s="22"/>
      <c r="DM489" s="22"/>
      <c r="DN489" s="22"/>
      <c r="DO489" s="22"/>
      <c r="DP489" s="22"/>
      <c r="DQ489" s="22"/>
      <c r="DR489" s="22"/>
      <c r="DS489" s="22"/>
      <c r="DT489" s="22"/>
      <c r="DU489" s="22"/>
      <c r="DV489" s="22"/>
      <c r="DW489" s="22"/>
      <c r="DX489" s="22"/>
      <c r="DY489" s="22"/>
    </row>
    <row r="490" spans="1:129" s="23" customFormat="1" ht="151.15" customHeight="1" x14ac:dyDescent="0.2">
      <c r="A490" s="11">
        <v>487</v>
      </c>
      <c r="B490" s="30" t="s">
        <v>2047</v>
      </c>
      <c r="C490" s="28" t="s">
        <v>2048</v>
      </c>
      <c r="D490" s="13" t="s">
        <v>2049</v>
      </c>
      <c r="E490" s="41">
        <v>43049</v>
      </c>
      <c r="F490" s="89"/>
      <c r="G490" s="15" t="s">
        <v>2050</v>
      </c>
      <c r="H490" s="22"/>
      <c r="I490" s="22"/>
      <c r="J490" s="22"/>
      <c r="K490" s="22"/>
      <c r="L490" s="22"/>
      <c r="M490" s="22"/>
      <c r="N490" s="22"/>
      <c r="O490" s="22"/>
      <c r="P490" s="22"/>
      <c r="Q490" s="22"/>
      <c r="R490" s="22"/>
      <c r="S490" s="22"/>
      <c r="T490" s="22"/>
      <c r="U490" s="22"/>
      <c r="V490" s="22"/>
      <c r="W490" s="22"/>
      <c r="X490" s="22"/>
      <c r="Y490" s="22"/>
      <c r="Z490" s="22"/>
      <c r="AA490" s="22"/>
      <c r="AB490" s="22"/>
      <c r="AC490" s="22"/>
      <c r="AD490" s="22"/>
      <c r="AE490" s="22"/>
      <c r="AF490" s="22"/>
      <c r="AG490" s="22"/>
      <c r="AH490" s="22"/>
      <c r="AI490" s="22"/>
      <c r="AJ490" s="22"/>
      <c r="AK490" s="22"/>
      <c r="AL490" s="22"/>
      <c r="AM490" s="22"/>
      <c r="AN490" s="22"/>
      <c r="AO490" s="22"/>
      <c r="AP490" s="22"/>
      <c r="AQ490" s="22"/>
      <c r="AR490" s="22"/>
      <c r="AS490" s="22"/>
      <c r="AT490" s="22"/>
      <c r="AU490" s="22"/>
      <c r="AV490" s="22"/>
      <c r="AW490" s="22"/>
      <c r="AX490" s="22"/>
      <c r="AY490" s="22"/>
      <c r="AZ490" s="22"/>
      <c r="BA490" s="22"/>
      <c r="BB490" s="22"/>
      <c r="BC490" s="22"/>
      <c r="BD490" s="22"/>
      <c r="BE490" s="22"/>
      <c r="BF490" s="22"/>
      <c r="BG490" s="22"/>
      <c r="BH490" s="22"/>
      <c r="BI490" s="22"/>
      <c r="BJ490" s="22"/>
      <c r="BK490" s="22"/>
      <c r="BL490" s="22"/>
      <c r="BM490" s="22"/>
      <c r="BN490" s="22"/>
      <c r="BO490" s="22"/>
      <c r="BP490" s="22"/>
      <c r="BQ490" s="22"/>
      <c r="BR490" s="22"/>
      <c r="BS490" s="22"/>
      <c r="BT490" s="22"/>
      <c r="BU490" s="22"/>
      <c r="BV490" s="22"/>
      <c r="BW490" s="22"/>
      <c r="BX490" s="22"/>
      <c r="BY490" s="22"/>
      <c r="BZ490" s="22"/>
      <c r="CA490" s="22"/>
      <c r="CB490" s="22"/>
      <c r="CC490" s="22"/>
      <c r="CD490" s="22"/>
      <c r="CE490" s="22"/>
      <c r="CF490" s="22"/>
      <c r="CG490" s="22"/>
      <c r="CH490" s="22"/>
      <c r="CI490" s="22"/>
      <c r="CJ490" s="22"/>
      <c r="CK490" s="22"/>
      <c r="CL490" s="22"/>
      <c r="CM490" s="22"/>
      <c r="CN490" s="22"/>
      <c r="CO490" s="22"/>
      <c r="CP490" s="22"/>
      <c r="CQ490" s="22"/>
      <c r="CR490" s="22"/>
      <c r="CS490" s="22"/>
      <c r="CT490" s="22"/>
      <c r="CU490" s="22"/>
      <c r="CV490" s="22"/>
      <c r="CW490" s="22"/>
      <c r="CX490" s="22"/>
      <c r="CY490" s="22"/>
      <c r="CZ490" s="22"/>
      <c r="DA490" s="22"/>
      <c r="DB490" s="22"/>
      <c r="DC490" s="22"/>
      <c r="DD490" s="22"/>
      <c r="DE490" s="22"/>
      <c r="DF490" s="22"/>
      <c r="DG490" s="22"/>
      <c r="DH490" s="22"/>
      <c r="DI490" s="22"/>
      <c r="DJ490" s="22"/>
      <c r="DK490" s="22"/>
      <c r="DL490" s="22"/>
      <c r="DM490" s="22"/>
      <c r="DN490" s="22"/>
      <c r="DO490" s="22"/>
      <c r="DP490" s="22"/>
      <c r="DQ490" s="22"/>
      <c r="DR490" s="22"/>
      <c r="DS490" s="22"/>
      <c r="DT490" s="22"/>
      <c r="DU490" s="22"/>
      <c r="DV490" s="22"/>
      <c r="DW490" s="22"/>
      <c r="DX490" s="22"/>
      <c r="DY490" s="22"/>
    </row>
    <row r="491" spans="1:129" s="23" customFormat="1" ht="151.15" customHeight="1" x14ac:dyDescent="0.2">
      <c r="A491" s="11">
        <v>488</v>
      </c>
      <c r="B491" s="101" t="s">
        <v>2051</v>
      </c>
      <c r="C491" s="28" t="s">
        <v>2052</v>
      </c>
      <c r="D491" s="13" t="s">
        <v>2053</v>
      </c>
      <c r="E491" s="41">
        <v>42856</v>
      </c>
      <c r="F491" s="89" t="s">
        <v>2054</v>
      </c>
      <c r="G491" s="15" t="s">
        <v>2055</v>
      </c>
      <c r="H491" s="22"/>
      <c r="I491" s="22"/>
      <c r="J491" s="22"/>
      <c r="K491" s="22"/>
      <c r="L491" s="22"/>
      <c r="M491" s="22"/>
      <c r="N491" s="22"/>
      <c r="O491" s="22"/>
      <c r="P491" s="22"/>
      <c r="Q491" s="22"/>
      <c r="R491" s="22"/>
      <c r="S491" s="22"/>
      <c r="T491" s="22"/>
      <c r="U491" s="22"/>
      <c r="V491" s="22"/>
      <c r="W491" s="22"/>
      <c r="X491" s="22"/>
      <c r="Y491" s="22"/>
      <c r="Z491" s="22"/>
      <c r="AA491" s="22"/>
      <c r="AB491" s="22"/>
      <c r="AC491" s="22"/>
      <c r="AD491" s="22"/>
      <c r="AE491" s="22"/>
      <c r="AF491" s="22"/>
      <c r="AG491" s="22"/>
      <c r="AH491" s="22"/>
      <c r="AI491" s="22"/>
      <c r="AJ491" s="22"/>
      <c r="AK491" s="22"/>
      <c r="AL491" s="22"/>
      <c r="AM491" s="22"/>
      <c r="AN491" s="22"/>
      <c r="AO491" s="22"/>
      <c r="AP491" s="22"/>
      <c r="AQ491" s="22"/>
      <c r="AR491" s="22"/>
      <c r="AS491" s="22"/>
      <c r="AT491" s="22"/>
      <c r="AU491" s="22"/>
      <c r="AV491" s="22"/>
      <c r="AW491" s="22"/>
      <c r="AX491" s="22"/>
      <c r="AY491" s="22"/>
      <c r="AZ491" s="22"/>
      <c r="BA491" s="22"/>
      <c r="BB491" s="22"/>
      <c r="BC491" s="22"/>
      <c r="BD491" s="22"/>
      <c r="BE491" s="22"/>
      <c r="BF491" s="22"/>
      <c r="BG491" s="22"/>
      <c r="BH491" s="22"/>
      <c r="BI491" s="22"/>
      <c r="BJ491" s="22"/>
      <c r="BK491" s="22"/>
      <c r="BL491" s="22"/>
      <c r="BM491" s="22"/>
      <c r="BN491" s="22"/>
      <c r="BO491" s="22"/>
      <c r="BP491" s="22"/>
      <c r="BQ491" s="22"/>
      <c r="BR491" s="22"/>
      <c r="BS491" s="22"/>
      <c r="BT491" s="22"/>
      <c r="BU491" s="22"/>
      <c r="BV491" s="22"/>
      <c r="BW491" s="22"/>
      <c r="BX491" s="22"/>
      <c r="BY491" s="22"/>
      <c r="BZ491" s="22"/>
      <c r="CA491" s="22"/>
      <c r="CB491" s="22"/>
      <c r="CC491" s="22"/>
      <c r="CD491" s="22"/>
      <c r="CE491" s="22"/>
      <c r="CF491" s="22"/>
      <c r="CG491" s="22"/>
      <c r="CH491" s="22"/>
      <c r="CI491" s="22"/>
      <c r="CJ491" s="22"/>
      <c r="CK491" s="22"/>
      <c r="CL491" s="22"/>
      <c r="CM491" s="22"/>
      <c r="CN491" s="22"/>
      <c r="CO491" s="22"/>
      <c r="CP491" s="22"/>
      <c r="CQ491" s="22"/>
      <c r="CR491" s="22"/>
      <c r="CS491" s="22"/>
      <c r="CT491" s="22"/>
      <c r="CU491" s="22"/>
      <c r="CV491" s="22"/>
      <c r="CW491" s="22"/>
      <c r="CX491" s="22"/>
      <c r="CY491" s="22"/>
      <c r="CZ491" s="22"/>
      <c r="DA491" s="22"/>
      <c r="DB491" s="22"/>
      <c r="DC491" s="22"/>
      <c r="DD491" s="22"/>
      <c r="DE491" s="22"/>
      <c r="DF491" s="22"/>
      <c r="DG491" s="22"/>
      <c r="DH491" s="22"/>
      <c r="DI491" s="22"/>
      <c r="DJ491" s="22"/>
      <c r="DK491" s="22"/>
      <c r="DL491" s="22"/>
      <c r="DM491" s="22"/>
      <c r="DN491" s="22"/>
      <c r="DO491" s="22"/>
      <c r="DP491" s="22"/>
      <c r="DQ491" s="22"/>
      <c r="DR491" s="22"/>
      <c r="DS491" s="22"/>
      <c r="DT491" s="22"/>
      <c r="DU491" s="22"/>
      <c r="DV491" s="22"/>
      <c r="DW491" s="22"/>
      <c r="DX491" s="22"/>
      <c r="DY491" s="22"/>
    </row>
    <row r="492" spans="1:129" s="23" customFormat="1" ht="151.15" customHeight="1" x14ac:dyDescent="0.2">
      <c r="A492" s="11">
        <v>489</v>
      </c>
      <c r="B492" s="101" t="s">
        <v>2056</v>
      </c>
      <c r="C492" s="87" t="s">
        <v>2057</v>
      </c>
      <c r="D492" s="13" t="s">
        <v>1261</v>
      </c>
      <c r="E492" s="41">
        <v>42917</v>
      </c>
      <c r="F492" s="89" t="s">
        <v>2058</v>
      </c>
      <c r="G492" s="15" t="s">
        <v>2059</v>
      </c>
      <c r="H492" s="22"/>
      <c r="I492" s="22"/>
      <c r="J492" s="22"/>
      <c r="K492" s="22"/>
      <c r="L492" s="22"/>
      <c r="M492" s="22"/>
      <c r="N492" s="22"/>
      <c r="O492" s="22"/>
      <c r="P492" s="22"/>
      <c r="Q492" s="22"/>
      <c r="R492" s="22"/>
      <c r="S492" s="22"/>
      <c r="T492" s="22"/>
      <c r="U492" s="22"/>
      <c r="V492" s="22"/>
      <c r="W492" s="22"/>
      <c r="X492" s="22"/>
      <c r="Y492" s="22"/>
      <c r="Z492" s="22"/>
      <c r="AA492" s="22"/>
      <c r="AB492" s="22"/>
      <c r="AC492" s="22"/>
      <c r="AD492" s="22"/>
      <c r="AE492" s="22"/>
      <c r="AF492" s="22"/>
      <c r="AG492" s="22"/>
      <c r="AH492" s="22"/>
      <c r="AI492" s="22"/>
      <c r="AJ492" s="22"/>
      <c r="AK492" s="22"/>
      <c r="AL492" s="22"/>
      <c r="AM492" s="22"/>
      <c r="AN492" s="22"/>
      <c r="AO492" s="22"/>
      <c r="AP492" s="22"/>
      <c r="AQ492" s="22"/>
      <c r="AR492" s="22"/>
      <c r="AS492" s="22"/>
      <c r="AT492" s="22"/>
      <c r="AU492" s="22"/>
      <c r="AV492" s="22"/>
      <c r="AW492" s="22"/>
      <c r="AX492" s="22"/>
      <c r="AY492" s="22"/>
      <c r="AZ492" s="22"/>
      <c r="BA492" s="22"/>
      <c r="BB492" s="22"/>
      <c r="BC492" s="22"/>
      <c r="BD492" s="22"/>
      <c r="BE492" s="22"/>
      <c r="BF492" s="22"/>
      <c r="BG492" s="22"/>
      <c r="BH492" s="22"/>
      <c r="BI492" s="22"/>
      <c r="BJ492" s="22"/>
      <c r="BK492" s="22"/>
      <c r="BL492" s="22"/>
      <c r="BM492" s="22"/>
      <c r="BN492" s="22"/>
      <c r="BO492" s="22"/>
      <c r="BP492" s="22"/>
      <c r="BQ492" s="22"/>
      <c r="BR492" s="22"/>
      <c r="BS492" s="22"/>
      <c r="BT492" s="22"/>
      <c r="BU492" s="22"/>
      <c r="BV492" s="22"/>
      <c r="BW492" s="22"/>
      <c r="BX492" s="22"/>
      <c r="BY492" s="22"/>
      <c r="BZ492" s="22"/>
      <c r="CA492" s="22"/>
      <c r="CB492" s="22"/>
      <c r="CC492" s="22"/>
      <c r="CD492" s="22"/>
      <c r="CE492" s="22"/>
      <c r="CF492" s="22"/>
      <c r="CG492" s="22"/>
      <c r="CH492" s="22"/>
      <c r="CI492" s="22"/>
      <c r="CJ492" s="22"/>
      <c r="CK492" s="22"/>
      <c r="CL492" s="22"/>
      <c r="CM492" s="22"/>
      <c r="CN492" s="22"/>
      <c r="CO492" s="22"/>
      <c r="CP492" s="22"/>
      <c r="CQ492" s="22"/>
      <c r="CR492" s="22"/>
      <c r="CS492" s="22"/>
      <c r="CT492" s="22"/>
      <c r="CU492" s="22"/>
      <c r="CV492" s="22"/>
      <c r="CW492" s="22"/>
      <c r="CX492" s="22"/>
      <c r="CY492" s="22"/>
      <c r="CZ492" s="22"/>
      <c r="DA492" s="22"/>
      <c r="DB492" s="22"/>
      <c r="DC492" s="22"/>
      <c r="DD492" s="22"/>
      <c r="DE492" s="22"/>
      <c r="DF492" s="22"/>
      <c r="DG492" s="22"/>
      <c r="DH492" s="22"/>
      <c r="DI492" s="22"/>
      <c r="DJ492" s="22"/>
      <c r="DK492" s="22"/>
      <c r="DL492" s="22"/>
      <c r="DM492" s="22"/>
      <c r="DN492" s="22"/>
      <c r="DO492" s="22"/>
      <c r="DP492" s="22"/>
      <c r="DQ492" s="22"/>
      <c r="DR492" s="22"/>
      <c r="DS492" s="22"/>
      <c r="DT492" s="22"/>
      <c r="DU492" s="22"/>
      <c r="DV492" s="22"/>
      <c r="DW492" s="22"/>
      <c r="DX492" s="22"/>
      <c r="DY492" s="22"/>
    </row>
    <row r="493" spans="1:129" s="85" customFormat="1" ht="129.6" customHeight="1" x14ac:dyDescent="0.2">
      <c r="A493" s="11">
        <v>490</v>
      </c>
      <c r="B493" s="30" t="s">
        <v>2604</v>
      </c>
      <c r="C493" s="28" t="s">
        <v>2060</v>
      </c>
      <c r="D493" s="28" t="s">
        <v>2061</v>
      </c>
      <c r="E493" s="41">
        <v>42767</v>
      </c>
      <c r="F493" s="90"/>
      <c r="G493" s="15" t="s">
        <v>2062</v>
      </c>
      <c r="H493" s="22"/>
      <c r="I493" s="22"/>
      <c r="J493" s="22"/>
      <c r="K493" s="22"/>
      <c r="L493" s="22"/>
      <c r="M493" s="22"/>
      <c r="N493" s="22"/>
      <c r="O493" s="22"/>
      <c r="P493" s="22"/>
      <c r="Q493" s="22"/>
      <c r="R493" s="22"/>
      <c r="S493" s="22"/>
      <c r="T493" s="22"/>
      <c r="U493" s="22"/>
      <c r="V493" s="22"/>
      <c r="W493" s="22"/>
      <c r="X493" s="22"/>
      <c r="Y493" s="22"/>
      <c r="Z493" s="22"/>
      <c r="AA493" s="22"/>
      <c r="AB493" s="22"/>
      <c r="AC493" s="22"/>
      <c r="AD493" s="22"/>
      <c r="AE493" s="22"/>
      <c r="AF493" s="22"/>
      <c r="AG493" s="22"/>
      <c r="AH493" s="22"/>
      <c r="AI493" s="22"/>
      <c r="AJ493" s="22"/>
      <c r="AK493" s="22"/>
      <c r="AL493" s="22"/>
      <c r="AM493" s="22"/>
      <c r="AN493" s="22"/>
      <c r="AO493" s="22"/>
      <c r="AP493" s="22"/>
      <c r="AQ493" s="22"/>
      <c r="AR493" s="22"/>
      <c r="AS493" s="22"/>
      <c r="AT493" s="22"/>
      <c r="AU493" s="22"/>
      <c r="AV493" s="22"/>
      <c r="AW493" s="22"/>
      <c r="AX493" s="22"/>
      <c r="AY493" s="22"/>
      <c r="AZ493" s="22"/>
      <c r="BA493" s="22"/>
      <c r="BB493" s="22"/>
      <c r="BC493" s="22"/>
      <c r="BD493" s="22"/>
      <c r="BE493" s="22"/>
      <c r="BF493" s="22"/>
      <c r="BG493" s="22"/>
      <c r="BH493" s="22"/>
      <c r="BI493" s="22"/>
      <c r="BJ493" s="22"/>
      <c r="BK493" s="22"/>
      <c r="BL493" s="22"/>
      <c r="BM493" s="22"/>
      <c r="BN493" s="22"/>
      <c r="BO493" s="22"/>
      <c r="BP493" s="22"/>
      <c r="BQ493" s="22"/>
      <c r="BR493" s="22"/>
      <c r="BS493" s="22"/>
      <c r="BT493" s="22"/>
      <c r="BU493" s="22"/>
      <c r="BV493" s="22"/>
      <c r="BW493" s="22"/>
      <c r="BX493" s="22"/>
      <c r="BY493" s="22"/>
      <c r="BZ493" s="22"/>
      <c r="CA493" s="22"/>
      <c r="CB493" s="22"/>
      <c r="CC493" s="22"/>
      <c r="CD493" s="22"/>
      <c r="CE493" s="22"/>
      <c r="CF493" s="22"/>
      <c r="CG493" s="22"/>
      <c r="CH493" s="22"/>
      <c r="CI493" s="22"/>
      <c r="CJ493" s="22"/>
      <c r="CK493" s="22"/>
      <c r="CL493" s="22"/>
      <c r="CM493" s="22"/>
      <c r="CN493" s="22"/>
      <c r="CO493" s="22"/>
      <c r="CP493" s="22"/>
      <c r="CQ493" s="22"/>
      <c r="CR493" s="22"/>
      <c r="CS493" s="22"/>
      <c r="CT493" s="22"/>
      <c r="CU493" s="22"/>
      <c r="CV493" s="22"/>
      <c r="CW493" s="22"/>
      <c r="CX493" s="22"/>
      <c r="CY493" s="22"/>
      <c r="CZ493" s="22"/>
      <c r="DA493" s="22"/>
      <c r="DB493" s="22"/>
      <c r="DC493" s="22"/>
      <c r="DD493" s="22"/>
      <c r="DE493" s="22"/>
      <c r="DF493" s="22"/>
      <c r="DG493" s="22"/>
      <c r="DH493" s="22"/>
      <c r="DI493" s="22"/>
      <c r="DJ493" s="22"/>
      <c r="DK493" s="22"/>
      <c r="DL493" s="22"/>
      <c r="DM493" s="22"/>
      <c r="DN493" s="22"/>
      <c r="DO493" s="22"/>
      <c r="DP493" s="22"/>
      <c r="DQ493" s="22"/>
      <c r="DR493" s="22"/>
      <c r="DS493" s="22"/>
      <c r="DT493" s="22"/>
      <c r="DU493" s="22"/>
      <c r="DV493" s="22"/>
      <c r="DW493" s="22"/>
      <c r="DX493" s="22"/>
      <c r="DY493" s="22"/>
    </row>
    <row r="494" spans="1:129" s="22" customFormat="1" ht="85.9" customHeight="1" x14ac:dyDescent="0.2">
      <c r="A494" s="11">
        <v>491</v>
      </c>
      <c r="B494" s="30" t="s">
        <v>2063</v>
      </c>
      <c r="C494" s="28" t="s">
        <v>2064</v>
      </c>
      <c r="D494" s="28" t="s">
        <v>460</v>
      </c>
      <c r="E494" s="41">
        <v>42826</v>
      </c>
      <c r="F494" s="13" t="s">
        <v>2065</v>
      </c>
      <c r="G494" s="15" t="s">
        <v>2066</v>
      </c>
    </row>
    <row r="495" spans="1:129" s="22" customFormat="1" ht="106.9" customHeight="1" x14ac:dyDescent="0.2">
      <c r="A495" s="11">
        <v>492</v>
      </c>
      <c r="B495" s="30" t="s">
        <v>2067</v>
      </c>
      <c r="C495" s="28" t="s">
        <v>2068</v>
      </c>
      <c r="D495" s="28" t="s">
        <v>2069</v>
      </c>
      <c r="E495" s="41">
        <v>42767</v>
      </c>
      <c r="F495" s="28" t="s">
        <v>2070</v>
      </c>
      <c r="G495" s="15" t="s">
        <v>2071</v>
      </c>
    </row>
    <row r="496" spans="1:129" s="22" customFormat="1" ht="140.44999999999999" customHeight="1" x14ac:dyDescent="0.2">
      <c r="A496" s="11">
        <v>493</v>
      </c>
      <c r="B496" s="102" t="s">
        <v>2605</v>
      </c>
      <c r="C496" s="13" t="s">
        <v>2072</v>
      </c>
      <c r="D496" s="13" t="s">
        <v>2073</v>
      </c>
      <c r="E496" s="14">
        <v>42856</v>
      </c>
      <c r="F496" s="13" t="s">
        <v>2074</v>
      </c>
      <c r="G496" s="15" t="s">
        <v>2075</v>
      </c>
    </row>
    <row r="497" spans="1:7" s="22" customFormat="1" ht="153.6" customHeight="1" x14ac:dyDescent="0.2">
      <c r="A497" s="11">
        <v>494</v>
      </c>
      <c r="B497" s="102" t="s">
        <v>2606</v>
      </c>
      <c r="C497" s="13" t="s">
        <v>2076</v>
      </c>
      <c r="D497" s="13" t="s">
        <v>2073</v>
      </c>
      <c r="E497" s="14">
        <v>42856</v>
      </c>
      <c r="F497" s="13" t="s">
        <v>2077</v>
      </c>
      <c r="G497" s="15" t="s">
        <v>2078</v>
      </c>
    </row>
    <row r="498" spans="1:7" s="22" customFormat="1" ht="106.9" customHeight="1" x14ac:dyDescent="0.2">
      <c r="A498" s="11">
        <v>495</v>
      </c>
      <c r="B498" s="30" t="s">
        <v>2079</v>
      </c>
      <c r="C498" s="28" t="s">
        <v>2080</v>
      </c>
      <c r="D498" s="28" t="s">
        <v>2081</v>
      </c>
      <c r="E498" s="14">
        <v>42900</v>
      </c>
      <c r="F498" s="59" t="s">
        <v>936</v>
      </c>
      <c r="G498" s="15" t="s">
        <v>2082</v>
      </c>
    </row>
    <row r="499" spans="1:7" s="22" customFormat="1" ht="189.6" customHeight="1" x14ac:dyDescent="0.2">
      <c r="A499" s="11">
        <v>496</v>
      </c>
      <c r="B499" s="102" t="s">
        <v>2607</v>
      </c>
      <c r="C499" s="13" t="s">
        <v>2083</v>
      </c>
      <c r="D499" s="13" t="s">
        <v>15</v>
      </c>
      <c r="E499" s="14">
        <v>42856</v>
      </c>
      <c r="F499" s="13" t="s">
        <v>2084</v>
      </c>
      <c r="G499" s="15" t="s">
        <v>2085</v>
      </c>
    </row>
    <row r="500" spans="1:7" s="22" customFormat="1" ht="106.9" customHeight="1" x14ac:dyDescent="0.2">
      <c r="A500" s="11">
        <v>497</v>
      </c>
      <c r="B500" s="102" t="s">
        <v>2608</v>
      </c>
      <c r="C500" s="13" t="s">
        <v>2086</v>
      </c>
      <c r="D500" s="13" t="s">
        <v>15</v>
      </c>
      <c r="E500" s="14">
        <v>42795</v>
      </c>
      <c r="F500" s="13" t="s">
        <v>2087</v>
      </c>
      <c r="G500" s="15" t="s">
        <v>2088</v>
      </c>
    </row>
    <row r="501" spans="1:7" s="22" customFormat="1" ht="106.9" customHeight="1" x14ac:dyDescent="0.2">
      <c r="A501" s="11">
        <v>498</v>
      </c>
      <c r="B501" s="104" t="s">
        <v>2609</v>
      </c>
      <c r="C501" s="66" t="s">
        <v>2089</v>
      </c>
      <c r="D501" s="51" t="s">
        <v>15</v>
      </c>
      <c r="E501" s="14">
        <v>42887</v>
      </c>
      <c r="F501" s="66" t="s">
        <v>2090</v>
      </c>
      <c r="G501" s="15" t="s">
        <v>2091</v>
      </c>
    </row>
    <row r="502" spans="1:7" s="22" customFormat="1" ht="188.25" customHeight="1" x14ac:dyDescent="0.2">
      <c r="A502" s="11">
        <v>499</v>
      </c>
      <c r="B502" s="102" t="s">
        <v>2610</v>
      </c>
      <c r="C502" s="13" t="s">
        <v>2092</v>
      </c>
      <c r="D502" s="51" t="s">
        <v>15</v>
      </c>
      <c r="E502" s="14">
        <v>42887</v>
      </c>
      <c r="F502" s="13" t="s">
        <v>2093</v>
      </c>
      <c r="G502" s="15" t="s">
        <v>2094</v>
      </c>
    </row>
    <row r="503" spans="1:7" s="22" customFormat="1" ht="141.6" customHeight="1" x14ac:dyDescent="0.2">
      <c r="A503" s="11">
        <v>500</v>
      </c>
      <c r="B503" s="104" t="s">
        <v>2611</v>
      </c>
      <c r="C503" s="66" t="s">
        <v>2095</v>
      </c>
      <c r="D503" s="51" t="s">
        <v>15</v>
      </c>
      <c r="E503" s="14">
        <v>42887</v>
      </c>
      <c r="F503" s="13" t="s">
        <v>2096</v>
      </c>
      <c r="G503" s="15" t="s">
        <v>2097</v>
      </c>
    </row>
    <row r="504" spans="1:7" s="22" customFormat="1" ht="183.6" customHeight="1" x14ac:dyDescent="0.2">
      <c r="A504" s="11">
        <v>501</v>
      </c>
      <c r="B504" s="102" t="s">
        <v>2612</v>
      </c>
      <c r="C504" s="13" t="s">
        <v>2098</v>
      </c>
      <c r="D504" s="51" t="s">
        <v>15</v>
      </c>
      <c r="E504" s="14">
        <v>42887</v>
      </c>
      <c r="F504" s="13" t="s">
        <v>2099</v>
      </c>
      <c r="G504" s="15" t="s">
        <v>2100</v>
      </c>
    </row>
    <row r="505" spans="1:7" s="22" customFormat="1" ht="91.9" customHeight="1" x14ac:dyDescent="0.2">
      <c r="A505" s="11">
        <v>502</v>
      </c>
      <c r="B505" s="16" t="s">
        <v>2101</v>
      </c>
      <c r="C505" s="13" t="s">
        <v>2102</v>
      </c>
      <c r="D505" s="57" t="s">
        <v>2103</v>
      </c>
      <c r="E505" s="37">
        <v>2017</v>
      </c>
      <c r="F505" s="28" t="s">
        <v>2104</v>
      </c>
      <c r="G505" s="15" t="s">
        <v>2105</v>
      </c>
    </row>
    <row r="506" spans="1:7" s="22" customFormat="1" ht="99.75" customHeight="1" x14ac:dyDescent="0.2">
      <c r="A506" s="11">
        <v>503</v>
      </c>
      <c r="B506" s="16" t="s">
        <v>2106</v>
      </c>
      <c r="C506" s="17" t="s">
        <v>2107</v>
      </c>
      <c r="D506" s="18" t="s">
        <v>2108</v>
      </c>
      <c r="E506" s="14">
        <v>42948</v>
      </c>
      <c r="F506" s="17" t="s">
        <v>2109</v>
      </c>
      <c r="G506" s="15" t="s">
        <v>2110</v>
      </c>
    </row>
    <row r="507" spans="1:7" s="22" customFormat="1" ht="168" customHeight="1" x14ac:dyDescent="0.2">
      <c r="A507" s="11">
        <v>504</v>
      </c>
      <c r="B507" s="102" t="s">
        <v>2111</v>
      </c>
      <c r="C507" s="64" t="s">
        <v>2112</v>
      </c>
      <c r="D507" s="13" t="s">
        <v>1417</v>
      </c>
      <c r="E507" s="13">
        <v>2017</v>
      </c>
      <c r="F507" s="13" t="s">
        <v>2113</v>
      </c>
      <c r="G507" s="15" t="s">
        <v>2114</v>
      </c>
    </row>
    <row r="508" spans="1:7" s="22" customFormat="1" ht="201.6" customHeight="1" x14ac:dyDescent="0.2">
      <c r="A508" s="11">
        <v>505</v>
      </c>
      <c r="B508" s="70" t="s">
        <v>2115</v>
      </c>
      <c r="C508" s="17" t="s">
        <v>2116</v>
      </c>
      <c r="D508" s="13" t="s">
        <v>249</v>
      </c>
      <c r="E508" s="14">
        <v>43009</v>
      </c>
      <c r="F508" s="17" t="s">
        <v>2117</v>
      </c>
      <c r="G508" s="15" t="s">
        <v>2118</v>
      </c>
    </row>
    <row r="509" spans="1:7" s="22" customFormat="1" ht="106.9" customHeight="1" x14ac:dyDescent="0.2">
      <c r="A509" s="11">
        <v>506</v>
      </c>
      <c r="B509" s="70" t="s">
        <v>2119</v>
      </c>
      <c r="C509" s="17" t="s">
        <v>2120</v>
      </c>
      <c r="D509" s="13" t="s">
        <v>15</v>
      </c>
      <c r="E509" s="14">
        <v>42979</v>
      </c>
      <c r="F509" s="17" t="s">
        <v>2121</v>
      </c>
      <c r="G509" s="15" t="s">
        <v>2122</v>
      </c>
    </row>
    <row r="510" spans="1:7" s="22" customFormat="1" ht="106.9" customHeight="1" x14ac:dyDescent="0.2">
      <c r="A510" s="11">
        <v>507</v>
      </c>
      <c r="B510" s="70" t="s">
        <v>2123</v>
      </c>
      <c r="C510" s="17" t="s">
        <v>2124</v>
      </c>
      <c r="D510" s="13" t="s">
        <v>15</v>
      </c>
      <c r="E510" s="14">
        <v>42979</v>
      </c>
      <c r="F510" s="17" t="s">
        <v>2125</v>
      </c>
      <c r="G510" s="15" t="s">
        <v>2126</v>
      </c>
    </row>
    <row r="511" spans="1:7" s="22" customFormat="1" ht="106.9" customHeight="1" x14ac:dyDescent="0.2">
      <c r="A511" s="11">
        <v>508</v>
      </c>
      <c r="B511" s="70" t="s">
        <v>2127</v>
      </c>
      <c r="C511" s="17" t="s">
        <v>2128</v>
      </c>
      <c r="D511" s="13" t="s">
        <v>2129</v>
      </c>
      <c r="E511" s="14">
        <v>43009</v>
      </c>
      <c r="F511" s="17" t="s">
        <v>2130</v>
      </c>
      <c r="G511" s="15" t="s">
        <v>2131</v>
      </c>
    </row>
    <row r="512" spans="1:7" s="22" customFormat="1" ht="106.9" customHeight="1" x14ac:dyDescent="0.2">
      <c r="A512" s="11">
        <v>509</v>
      </c>
      <c r="B512" s="70" t="s">
        <v>2132</v>
      </c>
      <c r="C512" s="17" t="s">
        <v>2133</v>
      </c>
      <c r="D512" s="13" t="s">
        <v>15</v>
      </c>
      <c r="E512" s="14">
        <v>42979</v>
      </c>
      <c r="F512" s="17" t="s">
        <v>2134</v>
      </c>
      <c r="G512" s="15" t="s">
        <v>2135</v>
      </c>
    </row>
    <row r="513" spans="1:129" s="22" customFormat="1" ht="106.9" customHeight="1" x14ac:dyDescent="0.2">
      <c r="A513" s="11">
        <v>510</v>
      </c>
      <c r="B513" s="16" t="s">
        <v>2136</v>
      </c>
      <c r="C513" s="17" t="s">
        <v>2137</v>
      </c>
      <c r="D513" s="13" t="s">
        <v>2138</v>
      </c>
      <c r="E513" s="14">
        <v>42979</v>
      </c>
      <c r="F513" s="17" t="s">
        <v>2139</v>
      </c>
      <c r="G513" s="15" t="s">
        <v>2140</v>
      </c>
    </row>
    <row r="514" spans="1:129" s="22" customFormat="1" ht="106.9" customHeight="1" x14ac:dyDescent="0.2">
      <c r="A514" s="11">
        <v>511</v>
      </c>
      <c r="B514" s="70" t="s">
        <v>2141</v>
      </c>
      <c r="C514" s="17" t="s">
        <v>2142</v>
      </c>
      <c r="D514" s="13" t="s">
        <v>234</v>
      </c>
      <c r="E514" s="14">
        <v>42961</v>
      </c>
      <c r="F514" s="17" t="s">
        <v>2143</v>
      </c>
      <c r="G514" s="15" t="s">
        <v>2144</v>
      </c>
    </row>
    <row r="515" spans="1:129" s="22" customFormat="1" ht="131.25" customHeight="1" x14ac:dyDescent="0.2">
      <c r="A515" s="11">
        <v>512</v>
      </c>
      <c r="B515" s="16" t="s">
        <v>2145</v>
      </c>
      <c r="C515" s="17" t="s">
        <v>2146</v>
      </c>
      <c r="D515" s="13" t="s">
        <v>2147</v>
      </c>
      <c r="E515" s="14">
        <v>43028</v>
      </c>
      <c r="F515" s="17" t="s">
        <v>2148</v>
      </c>
      <c r="G515" s="15" t="s">
        <v>2149</v>
      </c>
    </row>
    <row r="516" spans="1:129" s="85" customFormat="1" ht="80.45" customHeight="1" x14ac:dyDescent="0.2">
      <c r="A516" s="11">
        <v>513</v>
      </c>
      <c r="B516" s="16" t="s">
        <v>2613</v>
      </c>
      <c r="C516" s="13" t="s">
        <v>2150</v>
      </c>
      <c r="D516" s="13" t="s">
        <v>2151</v>
      </c>
      <c r="E516" s="14">
        <v>42753</v>
      </c>
      <c r="F516" s="13" t="s">
        <v>2152</v>
      </c>
      <c r="G516" s="15" t="s">
        <v>2153</v>
      </c>
      <c r="H516" s="22"/>
      <c r="I516" s="22"/>
      <c r="J516" s="22"/>
      <c r="K516" s="22"/>
      <c r="L516" s="22"/>
      <c r="M516" s="22"/>
      <c r="N516" s="22"/>
      <c r="O516" s="22"/>
      <c r="P516" s="22"/>
      <c r="Q516" s="22"/>
      <c r="R516" s="22"/>
      <c r="S516" s="22"/>
      <c r="T516" s="22"/>
      <c r="U516" s="22"/>
      <c r="V516" s="22"/>
      <c r="W516" s="22"/>
      <c r="X516" s="22"/>
      <c r="Y516" s="22"/>
      <c r="Z516" s="22"/>
      <c r="AA516" s="22"/>
      <c r="AB516" s="22"/>
      <c r="AC516" s="22"/>
      <c r="AD516" s="22"/>
      <c r="AE516" s="22"/>
      <c r="AF516" s="22"/>
      <c r="AG516" s="22"/>
      <c r="AH516" s="22"/>
      <c r="AI516" s="22"/>
      <c r="AJ516" s="22"/>
      <c r="AK516" s="22"/>
      <c r="AL516" s="22"/>
      <c r="AM516" s="22"/>
      <c r="AN516" s="22"/>
      <c r="AO516" s="22"/>
      <c r="AP516" s="22"/>
      <c r="AQ516" s="22"/>
      <c r="AR516" s="22"/>
      <c r="AS516" s="22"/>
      <c r="AT516" s="22"/>
      <c r="AU516" s="22"/>
      <c r="AV516" s="22"/>
      <c r="AW516" s="22"/>
      <c r="AX516" s="22"/>
      <c r="AY516" s="22"/>
      <c r="AZ516" s="22"/>
      <c r="BA516" s="22"/>
      <c r="BB516" s="22"/>
      <c r="BC516" s="22"/>
      <c r="BD516" s="22"/>
      <c r="BE516" s="22"/>
      <c r="BF516" s="22"/>
      <c r="BG516" s="22"/>
      <c r="BH516" s="22"/>
      <c r="BI516" s="22"/>
      <c r="BJ516" s="22"/>
      <c r="BK516" s="22"/>
      <c r="BL516" s="22"/>
      <c r="BM516" s="22"/>
      <c r="BN516" s="22"/>
      <c r="BO516" s="22"/>
      <c r="BP516" s="22"/>
      <c r="BQ516" s="22"/>
      <c r="BR516" s="22"/>
      <c r="BS516" s="22"/>
      <c r="BT516" s="22"/>
      <c r="BU516" s="22"/>
      <c r="BV516" s="22"/>
      <c r="BW516" s="22"/>
      <c r="BX516" s="22"/>
      <c r="BY516" s="22"/>
      <c r="BZ516" s="22"/>
      <c r="CA516" s="22"/>
      <c r="CB516" s="22"/>
      <c r="CC516" s="22"/>
      <c r="CD516" s="22"/>
      <c r="CE516" s="22"/>
      <c r="CF516" s="22"/>
      <c r="CG516" s="22"/>
      <c r="CH516" s="22"/>
      <c r="CI516" s="22"/>
      <c r="CJ516" s="22"/>
      <c r="CK516" s="22"/>
      <c r="CL516" s="22"/>
      <c r="CM516" s="22"/>
      <c r="CN516" s="22"/>
      <c r="CO516" s="22"/>
      <c r="CP516" s="22"/>
      <c r="CQ516" s="22"/>
      <c r="CR516" s="22"/>
      <c r="CS516" s="22"/>
      <c r="CT516" s="22"/>
      <c r="CU516" s="22"/>
      <c r="CV516" s="22"/>
      <c r="CW516" s="22"/>
      <c r="CX516" s="22"/>
      <c r="CY516" s="22"/>
      <c r="CZ516" s="22"/>
      <c r="DA516" s="22"/>
      <c r="DB516" s="22"/>
      <c r="DC516" s="22"/>
      <c r="DD516" s="22"/>
      <c r="DE516" s="22"/>
      <c r="DF516" s="22"/>
      <c r="DG516" s="22"/>
      <c r="DH516" s="22"/>
      <c r="DI516" s="22"/>
      <c r="DJ516" s="22"/>
      <c r="DK516" s="22"/>
      <c r="DL516" s="22"/>
      <c r="DM516" s="22"/>
      <c r="DN516" s="22"/>
      <c r="DO516" s="22"/>
      <c r="DP516" s="22"/>
      <c r="DQ516" s="22"/>
      <c r="DR516" s="22"/>
      <c r="DS516" s="22"/>
      <c r="DT516" s="22"/>
      <c r="DU516" s="22"/>
      <c r="DV516" s="22"/>
      <c r="DW516" s="22"/>
      <c r="DX516" s="22"/>
      <c r="DY516" s="22"/>
    </row>
    <row r="517" spans="1:129" s="23" customFormat="1" ht="127.15" customHeight="1" x14ac:dyDescent="0.2">
      <c r="A517" s="11">
        <v>514</v>
      </c>
      <c r="B517" s="102" t="s">
        <v>2614</v>
      </c>
      <c r="C517" s="13" t="s">
        <v>2154</v>
      </c>
      <c r="D517" s="13" t="s">
        <v>249</v>
      </c>
      <c r="E517" s="76">
        <v>42782</v>
      </c>
      <c r="F517" s="66" t="s">
        <v>2155</v>
      </c>
      <c r="G517" s="15" t="s">
        <v>2156</v>
      </c>
      <c r="H517" s="22"/>
      <c r="I517" s="22"/>
      <c r="J517" s="22"/>
      <c r="K517" s="22"/>
      <c r="L517" s="22"/>
      <c r="M517" s="22"/>
      <c r="N517" s="22"/>
      <c r="O517" s="22"/>
      <c r="P517" s="22"/>
      <c r="Q517" s="22"/>
      <c r="R517" s="22"/>
      <c r="S517" s="22"/>
      <c r="T517" s="22"/>
      <c r="U517" s="22"/>
      <c r="V517" s="22"/>
      <c r="W517" s="22"/>
      <c r="X517" s="22"/>
      <c r="Y517" s="22"/>
      <c r="Z517" s="22"/>
      <c r="AA517" s="22"/>
      <c r="AB517" s="22"/>
      <c r="AC517" s="22"/>
      <c r="AD517" s="22"/>
      <c r="AE517" s="22"/>
      <c r="AF517" s="22"/>
      <c r="AG517" s="22"/>
      <c r="AH517" s="22"/>
      <c r="AI517" s="22"/>
      <c r="AJ517" s="22"/>
      <c r="AK517" s="22"/>
      <c r="AL517" s="22"/>
      <c r="AM517" s="22"/>
      <c r="AN517" s="22"/>
      <c r="AO517" s="22"/>
      <c r="AP517" s="22"/>
      <c r="AQ517" s="22"/>
      <c r="AR517" s="22"/>
      <c r="AS517" s="22"/>
      <c r="AT517" s="22"/>
      <c r="AU517" s="22"/>
      <c r="AV517" s="22"/>
      <c r="AW517" s="22"/>
      <c r="AX517" s="22"/>
      <c r="AY517" s="22"/>
      <c r="AZ517" s="22"/>
      <c r="BA517" s="22"/>
      <c r="BB517" s="22"/>
      <c r="BC517" s="22"/>
      <c r="BD517" s="22"/>
      <c r="BE517" s="22"/>
      <c r="BF517" s="22"/>
      <c r="BG517" s="22"/>
      <c r="BH517" s="22"/>
      <c r="BI517" s="22"/>
      <c r="BJ517" s="22"/>
      <c r="BK517" s="22"/>
      <c r="BL517" s="22"/>
      <c r="BM517" s="22"/>
      <c r="BN517" s="22"/>
      <c r="BO517" s="22"/>
      <c r="BP517" s="22"/>
      <c r="BQ517" s="22"/>
      <c r="BR517" s="22"/>
      <c r="BS517" s="22"/>
      <c r="BT517" s="22"/>
      <c r="BU517" s="22"/>
      <c r="BV517" s="22"/>
      <c r="BW517" s="22"/>
      <c r="BX517" s="22"/>
      <c r="BY517" s="22"/>
      <c r="BZ517" s="22"/>
      <c r="CA517" s="22"/>
      <c r="CB517" s="22"/>
      <c r="CC517" s="22"/>
      <c r="CD517" s="22"/>
      <c r="CE517" s="22"/>
      <c r="CF517" s="22"/>
      <c r="CG517" s="22"/>
      <c r="CH517" s="22"/>
      <c r="CI517" s="22"/>
      <c r="CJ517" s="22"/>
      <c r="CK517" s="22"/>
      <c r="CL517" s="22"/>
      <c r="CM517" s="22"/>
      <c r="CN517" s="22"/>
      <c r="CO517" s="22"/>
      <c r="CP517" s="22"/>
      <c r="CQ517" s="22"/>
      <c r="CR517" s="22"/>
      <c r="CS517" s="22"/>
      <c r="CT517" s="22"/>
      <c r="CU517" s="22"/>
      <c r="CV517" s="22"/>
      <c r="CW517" s="22"/>
      <c r="CX517" s="22"/>
      <c r="CY517" s="22"/>
      <c r="CZ517" s="22"/>
      <c r="DA517" s="22"/>
      <c r="DB517" s="22"/>
      <c r="DC517" s="22"/>
      <c r="DD517" s="22"/>
      <c r="DE517" s="22"/>
      <c r="DF517" s="22"/>
      <c r="DG517" s="22"/>
      <c r="DH517" s="22"/>
      <c r="DI517" s="22"/>
      <c r="DJ517" s="22"/>
      <c r="DK517" s="22"/>
      <c r="DL517" s="22"/>
      <c r="DM517" s="22"/>
      <c r="DN517" s="22"/>
      <c r="DO517" s="22"/>
      <c r="DP517" s="22"/>
      <c r="DQ517" s="22"/>
      <c r="DR517" s="22"/>
      <c r="DS517" s="22"/>
      <c r="DT517" s="22"/>
      <c r="DU517" s="22"/>
      <c r="DV517" s="22"/>
      <c r="DW517" s="22"/>
      <c r="DX517" s="22"/>
      <c r="DY517" s="22"/>
    </row>
    <row r="518" spans="1:129" s="23" customFormat="1" ht="86.45" customHeight="1" x14ac:dyDescent="0.2">
      <c r="A518" s="11">
        <v>515</v>
      </c>
      <c r="B518" s="16" t="s">
        <v>2157</v>
      </c>
      <c r="C518" s="13" t="s">
        <v>2158</v>
      </c>
      <c r="D518" s="28" t="s">
        <v>755</v>
      </c>
      <c r="E518" s="76">
        <v>42736</v>
      </c>
      <c r="F518" s="13" t="s">
        <v>2159</v>
      </c>
      <c r="G518" s="15" t="s">
        <v>2160</v>
      </c>
      <c r="H518" s="22"/>
      <c r="I518" s="22"/>
      <c r="J518" s="22"/>
      <c r="K518" s="22"/>
      <c r="L518" s="22"/>
      <c r="M518" s="22"/>
      <c r="N518" s="22"/>
      <c r="O518" s="22"/>
      <c r="P518" s="22"/>
      <c r="Q518" s="22"/>
      <c r="R518" s="22"/>
      <c r="S518" s="22"/>
      <c r="T518" s="22"/>
      <c r="U518" s="22"/>
      <c r="V518" s="22"/>
      <c r="W518" s="22"/>
      <c r="X518" s="22"/>
      <c r="Y518" s="22"/>
      <c r="Z518" s="22"/>
      <c r="AA518" s="22"/>
      <c r="AB518" s="22"/>
      <c r="AC518" s="22"/>
      <c r="AD518" s="22"/>
      <c r="AE518" s="22"/>
      <c r="AF518" s="22"/>
      <c r="AG518" s="22"/>
      <c r="AH518" s="22"/>
      <c r="AI518" s="22"/>
      <c r="AJ518" s="22"/>
      <c r="AK518" s="22"/>
      <c r="AL518" s="22"/>
      <c r="AM518" s="22"/>
      <c r="AN518" s="22"/>
      <c r="AO518" s="22"/>
      <c r="AP518" s="22"/>
      <c r="AQ518" s="22"/>
      <c r="AR518" s="22"/>
      <c r="AS518" s="22"/>
      <c r="AT518" s="22"/>
      <c r="AU518" s="22"/>
      <c r="AV518" s="22"/>
      <c r="AW518" s="22"/>
      <c r="AX518" s="22"/>
      <c r="AY518" s="22"/>
      <c r="AZ518" s="22"/>
      <c r="BA518" s="22"/>
      <c r="BB518" s="22"/>
      <c r="BC518" s="22"/>
      <c r="BD518" s="22"/>
      <c r="BE518" s="22"/>
      <c r="BF518" s="22"/>
      <c r="BG518" s="22"/>
      <c r="BH518" s="22"/>
      <c r="BI518" s="22"/>
      <c r="BJ518" s="22"/>
      <c r="BK518" s="22"/>
      <c r="BL518" s="22"/>
      <c r="BM518" s="22"/>
      <c r="BN518" s="22"/>
      <c r="BO518" s="22"/>
      <c r="BP518" s="22"/>
      <c r="BQ518" s="22"/>
      <c r="BR518" s="22"/>
      <c r="BS518" s="22"/>
      <c r="BT518" s="22"/>
      <c r="BU518" s="22"/>
      <c r="BV518" s="22"/>
      <c r="BW518" s="22"/>
      <c r="BX518" s="22"/>
      <c r="BY518" s="22"/>
      <c r="BZ518" s="22"/>
      <c r="CA518" s="22"/>
      <c r="CB518" s="22"/>
      <c r="CC518" s="22"/>
      <c r="CD518" s="22"/>
      <c r="CE518" s="22"/>
      <c r="CF518" s="22"/>
      <c r="CG518" s="22"/>
      <c r="CH518" s="22"/>
      <c r="CI518" s="22"/>
      <c r="CJ518" s="22"/>
      <c r="CK518" s="22"/>
      <c r="CL518" s="22"/>
      <c r="CM518" s="22"/>
      <c r="CN518" s="22"/>
      <c r="CO518" s="22"/>
      <c r="CP518" s="22"/>
      <c r="CQ518" s="22"/>
      <c r="CR518" s="22"/>
      <c r="CS518" s="22"/>
      <c r="CT518" s="22"/>
      <c r="CU518" s="22"/>
      <c r="CV518" s="22"/>
      <c r="CW518" s="22"/>
      <c r="CX518" s="22"/>
      <c r="CY518" s="22"/>
      <c r="CZ518" s="22"/>
      <c r="DA518" s="22"/>
      <c r="DB518" s="22"/>
      <c r="DC518" s="22"/>
      <c r="DD518" s="22"/>
      <c r="DE518" s="22"/>
      <c r="DF518" s="22"/>
      <c r="DG518" s="22"/>
      <c r="DH518" s="22"/>
      <c r="DI518" s="22"/>
      <c r="DJ518" s="22"/>
      <c r="DK518" s="22"/>
      <c r="DL518" s="22"/>
      <c r="DM518" s="22"/>
      <c r="DN518" s="22"/>
      <c r="DO518" s="22"/>
      <c r="DP518" s="22"/>
      <c r="DQ518" s="22"/>
      <c r="DR518" s="22"/>
      <c r="DS518" s="22"/>
      <c r="DT518" s="22"/>
      <c r="DU518" s="22"/>
      <c r="DV518" s="22"/>
      <c r="DW518" s="22"/>
      <c r="DX518" s="22"/>
      <c r="DY518" s="22"/>
    </row>
    <row r="519" spans="1:129" ht="105" customHeight="1" x14ac:dyDescent="0.2">
      <c r="A519" s="11">
        <v>516</v>
      </c>
      <c r="B519" s="102" t="s">
        <v>2615</v>
      </c>
      <c r="C519" s="13" t="s">
        <v>2161</v>
      </c>
      <c r="D519" s="13" t="s">
        <v>2162</v>
      </c>
      <c r="E519" s="14">
        <v>42795</v>
      </c>
      <c r="F519" s="13" t="s">
        <v>2163</v>
      </c>
      <c r="G519" s="15" t="s">
        <v>2164</v>
      </c>
    </row>
    <row r="520" spans="1:129" s="23" customFormat="1" ht="84.6" customHeight="1" x14ac:dyDescent="0.2">
      <c r="A520" s="11">
        <v>517</v>
      </c>
      <c r="B520" s="102" t="s">
        <v>2165</v>
      </c>
      <c r="C520" s="13" t="s">
        <v>2166</v>
      </c>
      <c r="D520" s="13" t="s">
        <v>692</v>
      </c>
      <c r="E520" s="13">
        <v>2017</v>
      </c>
      <c r="F520" s="13" t="s">
        <v>2167</v>
      </c>
      <c r="G520" s="15" t="s">
        <v>2168</v>
      </c>
      <c r="H520" s="22"/>
      <c r="I520" s="22"/>
      <c r="J520" s="22"/>
      <c r="K520" s="22"/>
      <c r="L520" s="22"/>
      <c r="M520" s="22"/>
      <c r="N520" s="22"/>
      <c r="O520" s="22"/>
      <c r="P520" s="22"/>
      <c r="Q520" s="22"/>
      <c r="R520" s="22"/>
      <c r="S520" s="22"/>
      <c r="T520" s="22"/>
      <c r="U520" s="22"/>
      <c r="V520" s="22"/>
      <c r="W520" s="22"/>
      <c r="X520" s="22"/>
      <c r="Y520" s="22"/>
      <c r="Z520" s="22"/>
      <c r="AA520" s="22"/>
      <c r="AB520" s="22"/>
      <c r="AC520" s="22"/>
      <c r="AD520" s="22"/>
      <c r="AE520" s="22"/>
      <c r="AF520" s="22"/>
      <c r="AG520" s="22"/>
      <c r="AH520" s="22"/>
      <c r="AI520" s="22"/>
      <c r="AJ520" s="22"/>
      <c r="AK520" s="22"/>
      <c r="AL520" s="22"/>
      <c r="AM520" s="22"/>
      <c r="AN520" s="22"/>
      <c r="AO520" s="22"/>
      <c r="AP520" s="22"/>
      <c r="AQ520" s="22"/>
      <c r="AR520" s="22"/>
      <c r="AS520" s="22"/>
      <c r="AT520" s="22"/>
      <c r="AU520" s="22"/>
      <c r="AV520" s="22"/>
      <c r="AW520" s="22"/>
      <c r="AX520" s="22"/>
      <c r="AY520" s="22"/>
      <c r="AZ520" s="22"/>
      <c r="BA520" s="22"/>
      <c r="BB520" s="22"/>
      <c r="BC520" s="22"/>
      <c r="BD520" s="22"/>
      <c r="BE520" s="22"/>
      <c r="BF520" s="22"/>
      <c r="BG520" s="22"/>
      <c r="BH520" s="22"/>
      <c r="BI520" s="22"/>
      <c r="BJ520" s="22"/>
      <c r="BK520" s="22"/>
      <c r="BL520" s="22"/>
      <c r="BM520" s="22"/>
      <c r="BN520" s="22"/>
      <c r="BO520" s="22"/>
      <c r="BP520" s="22"/>
      <c r="BQ520" s="22"/>
      <c r="BR520" s="22"/>
      <c r="BS520" s="22"/>
      <c r="BT520" s="22"/>
      <c r="BU520" s="22"/>
      <c r="BV520" s="22"/>
      <c r="BW520" s="22"/>
      <c r="BX520" s="22"/>
      <c r="BY520" s="22"/>
      <c r="BZ520" s="22"/>
      <c r="CA520" s="22"/>
      <c r="CB520" s="22"/>
      <c r="CC520" s="22"/>
      <c r="CD520" s="22"/>
      <c r="CE520" s="22"/>
      <c r="CF520" s="22"/>
      <c r="CG520" s="22"/>
      <c r="CH520" s="22"/>
      <c r="CI520" s="22"/>
      <c r="CJ520" s="22"/>
      <c r="CK520" s="22"/>
      <c r="CL520" s="22"/>
      <c r="CM520" s="22"/>
      <c r="CN520" s="22"/>
      <c r="CO520" s="22"/>
      <c r="CP520" s="22"/>
      <c r="CQ520" s="22"/>
      <c r="CR520" s="22"/>
      <c r="CS520" s="22"/>
      <c r="CT520" s="22"/>
      <c r="CU520" s="22"/>
      <c r="CV520" s="22"/>
      <c r="CW520" s="22"/>
      <c r="CX520" s="22"/>
      <c r="CY520" s="22"/>
      <c r="CZ520" s="22"/>
      <c r="DA520" s="22"/>
      <c r="DB520" s="22"/>
      <c r="DC520" s="22"/>
      <c r="DD520" s="22"/>
      <c r="DE520" s="22"/>
      <c r="DF520" s="22"/>
      <c r="DG520" s="22"/>
      <c r="DH520" s="22"/>
      <c r="DI520" s="22"/>
      <c r="DJ520" s="22"/>
      <c r="DK520" s="22"/>
      <c r="DL520" s="22"/>
      <c r="DM520" s="22"/>
      <c r="DN520" s="22"/>
      <c r="DO520" s="22"/>
      <c r="DP520" s="22"/>
      <c r="DQ520" s="22"/>
      <c r="DR520" s="22"/>
      <c r="DS520" s="22"/>
      <c r="DT520" s="22"/>
      <c r="DU520" s="22"/>
      <c r="DV520" s="22"/>
      <c r="DW520" s="22"/>
      <c r="DX520" s="22"/>
      <c r="DY520" s="22"/>
    </row>
    <row r="521" spans="1:129" s="23" customFormat="1" ht="129.6" customHeight="1" x14ac:dyDescent="0.2">
      <c r="A521" s="11">
        <v>518</v>
      </c>
      <c r="B521" s="102" t="s">
        <v>2616</v>
      </c>
      <c r="C521" s="13" t="s">
        <v>2169</v>
      </c>
      <c r="D521" s="13" t="s">
        <v>268</v>
      </c>
      <c r="E521" s="14">
        <v>42736</v>
      </c>
      <c r="F521" s="13" t="s">
        <v>2170</v>
      </c>
      <c r="G521" s="15" t="s">
        <v>2171</v>
      </c>
      <c r="H521" s="22"/>
      <c r="I521" s="22"/>
      <c r="J521" s="22"/>
      <c r="K521" s="22"/>
      <c r="L521" s="22"/>
      <c r="M521" s="22"/>
      <c r="N521" s="22"/>
      <c r="O521" s="22"/>
      <c r="P521" s="22"/>
      <c r="Q521" s="22"/>
      <c r="R521" s="22"/>
      <c r="S521" s="22"/>
      <c r="T521" s="22"/>
      <c r="U521" s="22"/>
      <c r="V521" s="22"/>
      <c r="W521" s="22"/>
      <c r="X521" s="22"/>
      <c r="Y521" s="22"/>
      <c r="Z521" s="22"/>
      <c r="AA521" s="22"/>
      <c r="AB521" s="22"/>
      <c r="AC521" s="22"/>
      <c r="AD521" s="22"/>
      <c r="AE521" s="22"/>
      <c r="AF521" s="22"/>
      <c r="AG521" s="22"/>
      <c r="AH521" s="22"/>
      <c r="AI521" s="22"/>
      <c r="AJ521" s="22"/>
      <c r="AK521" s="22"/>
      <c r="AL521" s="22"/>
      <c r="AM521" s="22"/>
      <c r="AN521" s="22"/>
      <c r="AO521" s="22"/>
      <c r="AP521" s="22"/>
      <c r="AQ521" s="22"/>
      <c r="AR521" s="22"/>
      <c r="AS521" s="22"/>
      <c r="AT521" s="22"/>
      <c r="AU521" s="22"/>
      <c r="AV521" s="22"/>
      <c r="AW521" s="22"/>
      <c r="AX521" s="22"/>
      <c r="AY521" s="22"/>
      <c r="AZ521" s="22"/>
      <c r="BA521" s="22"/>
      <c r="BB521" s="22"/>
      <c r="BC521" s="22"/>
      <c r="BD521" s="22"/>
      <c r="BE521" s="22"/>
      <c r="BF521" s="22"/>
      <c r="BG521" s="22"/>
      <c r="BH521" s="22"/>
      <c r="BI521" s="22"/>
      <c r="BJ521" s="22"/>
      <c r="BK521" s="22"/>
      <c r="BL521" s="22"/>
      <c r="BM521" s="22"/>
      <c r="BN521" s="22"/>
      <c r="BO521" s="22"/>
      <c r="BP521" s="22"/>
      <c r="BQ521" s="22"/>
      <c r="BR521" s="22"/>
      <c r="BS521" s="22"/>
      <c r="BT521" s="22"/>
      <c r="BU521" s="22"/>
      <c r="BV521" s="22"/>
      <c r="BW521" s="22"/>
      <c r="BX521" s="22"/>
      <c r="BY521" s="22"/>
      <c r="BZ521" s="22"/>
      <c r="CA521" s="22"/>
      <c r="CB521" s="22"/>
      <c r="CC521" s="22"/>
      <c r="CD521" s="22"/>
      <c r="CE521" s="22"/>
      <c r="CF521" s="22"/>
      <c r="CG521" s="22"/>
      <c r="CH521" s="22"/>
      <c r="CI521" s="22"/>
      <c r="CJ521" s="22"/>
      <c r="CK521" s="22"/>
      <c r="CL521" s="22"/>
      <c r="CM521" s="22"/>
      <c r="CN521" s="22"/>
      <c r="CO521" s="22"/>
      <c r="CP521" s="22"/>
      <c r="CQ521" s="22"/>
      <c r="CR521" s="22"/>
      <c r="CS521" s="22"/>
      <c r="CT521" s="22"/>
      <c r="CU521" s="22"/>
      <c r="CV521" s="22"/>
      <c r="CW521" s="22"/>
      <c r="CX521" s="22"/>
      <c r="CY521" s="22"/>
      <c r="CZ521" s="22"/>
      <c r="DA521" s="22"/>
      <c r="DB521" s="22"/>
      <c r="DC521" s="22"/>
      <c r="DD521" s="22"/>
      <c r="DE521" s="22"/>
      <c r="DF521" s="22"/>
      <c r="DG521" s="22"/>
      <c r="DH521" s="22"/>
      <c r="DI521" s="22"/>
      <c r="DJ521" s="22"/>
      <c r="DK521" s="22"/>
      <c r="DL521" s="22"/>
      <c r="DM521" s="22"/>
      <c r="DN521" s="22"/>
      <c r="DO521" s="22"/>
      <c r="DP521" s="22"/>
      <c r="DQ521" s="22"/>
      <c r="DR521" s="22"/>
      <c r="DS521" s="22"/>
      <c r="DT521" s="22"/>
      <c r="DU521" s="22"/>
      <c r="DV521" s="22"/>
      <c r="DW521" s="22"/>
      <c r="DX521" s="22"/>
      <c r="DY521" s="22"/>
    </row>
    <row r="522" spans="1:129" s="23" customFormat="1" ht="92.45" customHeight="1" x14ac:dyDescent="0.2">
      <c r="A522" s="11">
        <v>519</v>
      </c>
      <c r="B522" s="16" t="s">
        <v>2172</v>
      </c>
      <c r="C522" s="13" t="s">
        <v>2173</v>
      </c>
      <c r="D522" s="13" t="s">
        <v>2174</v>
      </c>
      <c r="E522" s="14">
        <v>42736</v>
      </c>
      <c r="F522" s="13" t="s">
        <v>2175</v>
      </c>
      <c r="G522" s="15" t="s">
        <v>2176</v>
      </c>
      <c r="H522" s="22"/>
      <c r="I522" s="22"/>
      <c r="J522" s="22"/>
      <c r="K522" s="22"/>
      <c r="L522" s="22"/>
      <c r="M522" s="22"/>
      <c r="N522" s="22"/>
      <c r="O522" s="22"/>
      <c r="P522" s="22"/>
      <c r="Q522" s="22"/>
      <c r="R522" s="22"/>
      <c r="S522" s="22"/>
      <c r="T522" s="22"/>
      <c r="U522" s="22"/>
      <c r="V522" s="22"/>
      <c r="W522" s="22"/>
      <c r="X522" s="22"/>
      <c r="Y522" s="22"/>
      <c r="Z522" s="22"/>
      <c r="AA522" s="22"/>
      <c r="AB522" s="22"/>
      <c r="AC522" s="22"/>
      <c r="AD522" s="22"/>
      <c r="AE522" s="22"/>
      <c r="AF522" s="22"/>
      <c r="AG522" s="22"/>
      <c r="AH522" s="22"/>
      <c r="AI522" s="22"/>
      <c r="AJ522" s="22"/>
      <c r="AK522" s="22"/>
      <c r="AL522" s="22"/>
      <c r="AM522" s="22"/>
      <c r="AN522" s="22"/>
      <c r="AO522" s="22"/>
      <c r="AP522" s="22"/>
      <c r="AQ522" s="22"/>
      <c r="AR522" s="22"/>
      <c r="AS522" s="22"/>
      <c r="AT522" s="22"/>
      <c r="AU522" s="22"/>
      <c r="AV522" s="22"/>
      <c r="AW522" s="22"/>
      <c r="AX522" s="22"/>
      <c r="AY522" s="22"/>
      <c r="AZ522" s="22"/>
      <c r="BA522" s="22"/>
      <c r="BB522" s="22"/>
      <c r="BC522" s="22"/>
      <c r="BD522" s="22"/>
      <c r="BE522" s="22"/>
      <c r="BF522" s="22"/>
      <c r="BG522" s="22"/>
      <c r="BH522" s="22"/>
      <c r="BI522" s="22"/>
      <c r="BJ522" s="22"/>
      <c r="BK522" s="22"/>
      <c r="BL522" s="22"/>
      <c r="BM522" s="22"/>
      <c r="BN522" s="22"/>
      <c r="BO522" s="22"/>
      <c r="BP522" s="22"/>
      <c r="BQ522" s="22"/>
      <c r="BR522" s="22"/>
      <c r="BS522" s="22"/>
      <c r="BT522" s="22"/>
      <c r="BU522" s="22"/>
      <c r="BV522" s="22"/>
      <c r="BW522" s="22"/>
      <c r="BX522" s="22"/>
      <c r="BY522" s="22"/>
      <c r="BZ522" s="22"/>
      <c r="CA522" s="22"/>
      <c r="CB522" s="22"/>
      <c r="CC522" s="22"/>
      <c r="CD522" s="22"/>
      <c r="CE522" s="22"/>
      <c r="CF522" s="22"/>
      <c r="CG522" s="22"/>
      <c r="CH522" s="22"/>
      <c r="CI522" s="22"/>
      <c r="CJ522" s="22"/>
      <c r="CK522" s="22"/>
      <c r="CL522" s="22"/>
      <c r="CM522" s="22"/>
      <c r="CN522" s="22"/>
      <c r="CO522" s="22"/>
      <c r="CP522" s="22"/>
      <c r="CQ522" s="22"/>
      <c r="CR522" s="22"/>
      <c r="CS522" s="22"/>
      <c r="CT522" s="22"/>
      <c r="CU522" s="22"/>
      <c r="CV522" s="22"/>
      <c r="CW522" s="22"/>
      <c r="CX522" s="22"/>
      <c r="CY522" s="22"/>
      <c r="CZ522" s="22"/>
      <c r="DA522" s="22"/>
      <c r="DB522" s="22"/>
      <c r="DC522" s="22"/>
      <c r="DD522" s="22"/>
      <c r="DE522" s="22"/>
      <c r="DF522" s="22"/>
      <c r="DG522" s="22"/>
      <c r="DH522" s="22"/>
      <c r="DI522" s="22"/>
      <c r="DJ522" s="22"/>
      <c r="DK522" s="22"/>
      <c r="DL522" s="22"/>
      <c r="DM522" s="22"/>
      <c r="DN522" s="22"/>
      <c r="DO522" s="22"/>
      <c r="DP522" s="22"/>
      <c r="DQ522" s="22"/>
      <c r="DR522" s="22"/>
      <c r="DS522" s="22"/>
      <c r="DT522" s="22"/>
      <c r="DU522" s="22"/>
      <c r="DV522" s="22"/>
      <c r="DW522" s="22"/>
      <c r="DX522" s="22"/>
      <c r="DY522" s="22"/>
    </row>
    <row r="523" spans="1:129" s="23" customFormat="1" ht="85.9" customHeight="1" x14ac:dyDescent="0.2">
      <c r="A523" s="11">
        <v>520</v>
      </c>
      <c r="B523" s="102" t="s">
        <v>2177</v>
      </c>
      <c r="C523" s="13" t="s">
        <v>2178</v>
      </c>
      <c r="D523" s="91" t="s">
        <v>2179</v>
      </c>
      <c r="E523" s="14">
        <v>42736</v>
      </c>
      <c r="F523" s="13" t="s">
        <v>2180</v>
      </c>
      <c r="G523" s="15" t="s">
        <v>2181</v>
      </c>
      <c r="H523" s="22"/>
      <c r="I523" s="22"/>
      <c r="J523" s="22"/>
      <c r="K523" s="22"/>
      <c r="L523" s="22"/>
      <c r="M523" s="22"/>
      <c r="N523" s="22"/>
      <c r="O523" s="22"/>
      <c r="P523" s="22"/>
      <c r="Q523" s="22"/>
      <c r="R523" s="22"/>
      <c r="S523" s="22"/>
      <c r="T523" s="22"/>
      <c r="U523" s="22"/>
      <c r="V523" s="22"/>
      <c r="W523" s="22"/>
      <c r="X523" s="22"/>
      <c r="Y523" s="22"/>
      <c r="Z523" s="22"/>
      <c r="AA523" s="22"/>
      <c r="AB523" s="22"/>
      <c r="AC523" s="22"/>
      <c r="AD523" s="22"/>
      <c r="AE523" s="22"/>
      <c r="AF523" s="22"/>
      <c r="AG523" s="22"/>
      <c r="AH523" s="22"/>
      <c r="AI523" s="22"/>
      <c r="AJ523" s="22"/>
      <c r="AK523" s="22"/>
      <c r="AL523" s="22"/>
      <c r="AM523" s="22"/>
      <c r="AN523" s="22"/>
      <c r="AO523" s="22"/>
      <c r="AP523" s="22"/>
      <c r="AQ523" s="22"/>
      <c r="AR523" s="22"/>
      <c r="AS523" s="22"/>
      <c r="AT523" s="22"/>
      <c r="AU523" s="22"/>
      <c r="AV523" s="22"/>
      <c r="AW523" s="22"/>
      <c r="AX523" s="22"/>
      <c r="AY523" s="22"/>
      <c r="AZ523" s="22"/>
      <c r="BA523" s="22"/>
      <c r="BB523" s="22"/>
      <c r="BC523" s="22"/>
      <c r="BD523" s="22"/>
      <c r="BE523" s="22"/>
      <c r="BF523" s="22"/>
      <c r="BG523" s="22"/>
      <c r="BH523" s="22"/>
      <c r="BI523" s="22"/>
      <c r="BJ523" s="22"/>
      <c r="BK523" s="22"/>
      <c r="BL523" s="22"/>
      <c r="BM523" s="22"/>
      <c r="BN523" s="22"/>
      <c r="BO523" s="22"/>
      <c r="BP523" s="22"/>
      <c r="BQ523" s="22"/>
      <c r="BR523" s="22"/>
      <c r="BS523" s="22"/>
      <c r="BT523" s="22"/>
      <c r="BU523" s="22"/>
      <c r="BV523" s="22"/>
      <c r="BW523" s="22"/>
      <c r="BX523" s="22"/>
      <c r="BY523" s="22"/>
      <c r="BZ523" s="22"/>
      <c r="CA523" s="22"/>
      <c r="CB523" s="22"/>
      <c r="CC523" s="22"/>
      <c r="CD523" s="22"/>
      <c r="CE523" s="22"/>
      <c r="CF523" s="22"/>
      <c r="CG523" s="22"/>
      <c r="CH523" s="22"/>
      <c r="CI523" s="22"/>
      <c r="CJ523" s="22"/>
      <c r="CK523" s="22"/>
      <c r="CL523" s="22"/>
      <c r="CM523" s="22"/>
      <c r="CN523" s="22"/>
      <c r="CO523" s="22"/>
      <c r="CP523" s="22"/>
      <c r="CQ523" s="22"/>
      <c r="CR523" s="22"/>
      <c r="CS523" s="22"/>
      <c r="CT523" s="22"/>
      <c r="CU523" s="22"/>
      <c r="CV523" s="22"/>
      <c r="CW523" s="22"/>
      <c r="CX523" s="22"/>
      <c r="CY523" s="22"/>
      <c r="CZ523" s="22"/>
      <c r="DA523" s="22"/>
      <c r="DB523" s="22"/>
      <c r="DC523" s="22"/>
      <c r="DD523" s="22"/>
      <c r="DE523" s="22"/>
      <c r="DF523" s="22"/>
      <c r="DG523" s="22"/>
      <c r="DH523" s="22"/>
      <c r="DI523" s="22"/>
      <c r="DJ523" s="22"/>
      <c r="DK523" s="22"/>
      <c r="DL523" s="22"/>
      <c r="DM523" s="22"/>
      <c r="DN523" s="22"/>
      <c r="DO523" s="22"/>
      <c r="DP523" s="22"/>
      <c r="DQ523" s="22"/>
      <c r="DR523" s="22"/>
      <c r="DS523" s="22"/>
      <c r="DT523" s="22"/>
      <c r="DU523" s="22"/>
      <c r="DV523" s="22"/>
      <c r="DW523" s="22"/>
      <c r="DX523" s="22"/>
      <c r="DY523" s="22"/>
    </row>
    <row r="524" spans="1:129" s="23" customFormat="1" ht="75" customHeight="1" x14ac:dyDescent="0.2">
      <c r="A524" s="11">
        <v>521</v>
      </c>
      <c r="B524" s="102" t="s">
        <v>2182</v>
      </c>
      <c r="C524" s="13" t="s">
        <v>2183</v>
      </c>
      <c r="D524" s="91" t="s">
        <v>2179</v>
      </c>
      <c r="E524" s="14">
        <v>42795</v>
      </c>
      <c r="F524" s="13" t="s">
        <v>2184</v>
      </c>
      <c r="G524" s="15" t="s">
        <v>2185</v>
      </c>
      <c r="H524" s="22"/>
      <c r="I524" s="22"/>
      <c r="J524" s="22"/>
      <c r="K524" s="22"/>
      <c r="L524" s="22"/>
      <c r="M524" s="22"/>
      <c r="N524" s="22"/>
      <c r="O524" s="22"/>
      <c r="P524" s="22"/>
      <c r="Q524" s="22"/>
      <c r="R524" s="22"/>
      <c r="S524" s="22"/>
      <c r="T524" s="22"/>
      <c r="U524" s="22"/>
      <c r="V524" s="22"/>
      <c r="W524" s="22"/>
      <c r="X524" s="22"/>
      <c r="Y524" s="22"/>
      <c r="Z524" s="22"/>
      <c r="AA524" s="22"/>
      <c r="AB524" s="22"/>
      <c r="AC524" s="22"/>
      <c r="AD524" s="22"/>
      <c r="AE524" s="22"/>
      <c r="AF524" s="22"/>
      <c r="AG524" s="22"/>
      <c r="AH524" s="22"/>
      <c r="AI524" s="22"/>
      <c r="AJ524" s="22"/>
      <c r="AK524" s="22"/>
      <c r="AL524" s="22"/>
      <c r="AM524" s="22"/>
      <c r="AN524" s="22"/>
      <c r="AO524" s="22"/>
      <c r="AP524" s="22"/>
      <c r="AQ524" s="22"/>
      <c r="AR524" s="22"/>
      <c r="AS524" s="22"/>
      <c r="AT524" s="22"/>
      <c r="AU524" s="22"/>
      <c r="AV524" s="22"/>
      <c r="AW524" s="22"/>
      <c r="AX524" s="22"/>
      <c r="AY524" s="22"/>
      <c r="AZ524" s="22"/>
      <c r="BA524" s="22"/>
      <c r="BB524" s="22"/>
      <c r="BC524" s="22"/>
      <c r="BD524" s="22"/>
      <c r="BE524" s="22"/>
      <c r="BF524" s="22"/>
      <c r="BG524" s="22"/>
      <c r="BH524" s="22"/>
      <c r="BI524" s="22"/>
      <c r="BJ524" s="22"/>
      <c r="BK524" s="22"/>
      <c r="BL524" s="22"/>
      <c r="BM524" s="22"/>
      <c r="BN524" s="22"/>
      <c r="BO524" s="22"/>
      <c r="BP524" s="22"/>
      <c r="BQ524" s="22"/>
      <c r="BR524" s="22"/>
      <c r="BS524" s="22"/>
      <c r="BT524" s="22"/>
      <c r="BU524" s="22"/>
      <c r="BV524" s="22"/>
      <c r="BW524" s="22"/>
      <c r="BX524" s="22"/>
      <c r="BY524" s="22"/>
      <c r="BZ524" s="22"/>
      <c r="CA524" s="22"/>
      <c r="CB524" s="22"/>
      <c r="CC524" s="22"/>
      <c r="CD524" s="22"/>
      <c r="CE524" s="22"/>
      <c r="CF524" s="22"/>
      <c r="CG524" s="22"/>
      <c r="CH524" s="22"/>
      <c r="CI524" s="22"/>
      <c r="CJ524" s="22"/>
      <c r="CK524" s="22"/>
      <c r="CL524" s="22"/>
      <c r="CM524" s="22"/>
      <c r="CN524" s="22"/>
      <c r="CO524" s="22"/>
      <c r="CP524" s="22"/>
      <c r="CQ524" s="22"/>
      <c r="CR524" s="22"/>
      <c r="CS524" s="22"/>
      <c r="CT524" s="22"/>
      <c r="CU524" s="22"/>
      <c r="CV524" s="22"/>
      <c r="CW524" s="22"/>
      <c r="CX524" s="22"/>
      <c r="CY524" s="22"/>
      <c r="CZ524" s="22"/>
      <c r="DA524" s="22"/>
      <c r="DB524" s="22"/>
      <c r="DC524" s="22"/>
      <c r="DD524" s="22"/>
      <c r="DE524" s="22"/>
      <c r="DF524" s="22"/>
      <c r="DG524" s="22"/>
      <c r="DH524" s="22"/>
      <c r="DI524" s="22"/>
      <c r="DJ524" s="22"/>
      <c r="DK524" s="22"/>
      <c r="DL524" s="22"/>
      <c r="DM524" s="22"/>
      <c r="DN524" s="22"/>
      <c r="DO524" s="22"/>
      <c r="DP524" s="22"/>
      <c r="DQ524" s="22"/>
      <c r="DR524" s="22"/>
      <c r="DS524" s="22"/>
      <c r="DT524" s="22"/>
      <c r="DU524" s="22"/>
      <c r="DV524" s="22"/>
      <c r="DW524" s="22"/>
      <c r="DX524" s="22"/>
      <c r="DY524" s="22"/>
    </row>
    <row r="525" spans="1:129" s="23" customFormat="1" ht="108.6" customHeight="1" x14ac:dyDescent="0.2">
      <c r="A525" s="11">
        <v>522</v>
      </c>
      <c r="B525" s="101" t="s">
        <v>2186</v>
      </c>
      <c r="C525" s="28" t="s">
        <v>2187</v>
      </c>
      <c r="D525" s="28" t="s">
        <v>2188</v>
      </c>
      <c r="E525" s="41">
        <v>42736</v>
      </c>
      <c r="F525" s="44" t="s">
        <v>2189</v>
      </c>
      <c r="G525" s="15" t="s">
        <v>2190</v>
      </c>
      <c r="H525" s="22"/>
      <c r="I525" s="22"/>
      <c r="J525" s="22"/>
      <c r="K525" s="22"/>
      <c r="L525" s="22"/>
      <c r="M525" s="22"/>
      <c r="N525" s="22"/>
      <c r="O525" s="22"/>
      <c r="P525" s="22"/>
      <c r="Q525" s="22"/>
      <c r="R525" s="22"/>
      <c r="S525" s="22"/>
      <c r="T525" s="22"/>
      <c r="U525" s="22"/>
      <c r="V525" s="22"/>
      <c r="W525" s="22"/>
      <c r="X525" s="22"/>
      <c r="Y525" s="22"/>
      <c r="Z525" s="22"/>
      <c r="AA525" s="22"/>
      <c r="AB525" s="22"/>
      <c r="AC525" s="22"/>
      <c r="AD525" s="22"/>
      <c r="AE525" s="22"/>
      <c r="AF525" s="22"/>
      <c r="AG525" s="22"/>
      <c r="AH525" s="22"/>
      <c r="AI525" s="22"/>
      <c r="AJ525" s="22"/>
      <c r="AK525" s="22"/>
      <c r="AL525" s="22"/>
      <c r="AM525" s="22"/>
      <c r="AN525" s="22"/>
      <c r="AO525" s="22"/>
      <c r="AP525" s="22"/>
      <c r="AQ525" s="22"/>
      <c r="AR525" s="22"/>
      <c r="AS525" s="22"/>
      <c r="AT525" s="22"/>
      <c r="AU525" s="22"/>
      <c r="AV525" s="22"/>
      <c r="AW525" s="22"/>
      <c r="AX525" s="22"/>
      <c r="AY525" s="22"/>
      <c r="AZ525" s="22"/>
      <c r="BA525" s="22"/>
      <c r="BB525" s="22"/>
      <c r="BC525" s="22"/>
      <c r="BD525" s="22"/>
      <c r="BE525" s="22"/>
      <c r="BF525" s="22"/>
      <c r="BG525" s="22"/>
      <c r="BH525" s="22"/>
      <c r="BI525" s="22"/>
      <c r="BJ525" s="22"/>
      <c r="BK525" s="22"/>
      <c r="BL525" s="22"/>
      <c r="BM525" s="22"/>
      <c r="BN525" s="22"/>
      <c r="BO525" s="22"/>
      <c r="BP525" s="22"/>
      <c r="BQ525" s="22"/>
      <c r="BR525" s="22"/>
      <c r="BS525" s="22"/>
      <c r="BT525" s="22"/>
      <c r="BU525" s="22"/>
      <c r="BV525" s="22"/>
      <c r="BW525" s="22"/>
      <c r="BX525" s="22"/>
      <c r="BY525" s="22"/>
      <c r="BZ525" s="22"/>
      <c r="CA525" s="22"/>
      <c r="CB525" s="22"/>
      <c r="CC525" s="22"/>
      <c r="CD525" s="22"/>
      <c r="CE525" s="22"/>
      <c r="CF525" s="22"/>
      <c r="CG525" s="22"/>
      <c r="CH525" s="22"/>
      <c r="CI525" s="22"/>
      <c r="CJ525" s="22"/>
      <c r="CK525" s="22"/>
      <c r="CL525" s="22"/>
      <c r="CM525" s="22"/>
      <c r="CN525" s="22"/>
      <c r="CO525" s="22"/>
      <c r="CP525" s="22"/>
      <c r="CQ525" s="22"/>
      <c r="CR525" s="22"/>
      <c r="CS525" s="22"/>
      <c r="CT525" s="22"/>
      <c r="CU525" s="22"/>
      <c r="CV525" s="22"/>
      <c r="CW525" s="22"/>
      <c r="CX525" s="22"/>
      <c r="CY525" s="22"/>
      <c r="CZ525" s="22"/>
      <c r="DA525" s="22"/>
      <c r="DB525" s="22"/>
      <c r="DC525" s="22"/>
      <c r="DD525" s="22"/>
      <c r="DE525" s="22"/>
      <c r="DF525" s="22"/>
      <c r="DG525" s="22"/>
      <c r="DH525" s="22"/>
      <c r="DI525" s="22"/>
      <c r="DJ525" s="22"/>
      <c r="DK525" s="22"/>
      <c r="DL525" s="22"/>
      <c r="DM525" s="22"/>
      <c r="DN525" s="22"/>
      <c r="DO525" s="22"/>
      <c r="DP525" s="22"/>
      <c r="DQ525" s="22"/>
      <c r="DR525" s="22"/>
      <c r="DS525" s="22"/>
      <c r="DT525" s="22"/>
      <c r="DU525" s="22"/>
      <c r="DV525" s="22"/>
      <c r="DW525" s="22"/>
      <c r="DX525" s="22"/>
      <c r="DY525" s="22"/>
    </row>
    <row r="526" spans="1:129" s="32" customFormat="1" ht="75" customHeight="1" x14ac:dyDescent="0.2">
      <c r="A526" s="11">
        <v>523</v>
      </c>
      <c r="B526" s="16" t="s">
        <v>2191</v>
      </c>
      <c r="C526" s="13" t="s">
        <v>2192</v>
      </c>
      <c r="D526" s="13" t="s">
        <v>1702</v>
      </c>
      <c r="E526" s="17">
        <v>2017</v>
      </c>
      <c r="F526" s="13" t="s">
        <v>2193</v>
      </c>
      <c r="G526" s="15" t="s">
        <v>2194</v>
      </c>
      <c r="H526" s="31"/>
      <c r="I526" s="31"/>
      <c r="J526" s="31"/>
      <c r="K526" s="31"/>
      <c r="L526" s="31"/>
      <c r="M526" s="31"/>
      <c r="N526" s="31"/>
      <c r="O526" s="31"/>
      <c r="P526" s="31"/>
      <c r="Q526" s="31"/>
      <c r="R526" s="31"/>
      <c r="S526" s="31"/>
      <c r="T526" s="31"/>
      <c r="U526" s="31"/>
      <c r="V526" s="31"/>
      <c r="W526" s="31"/>
      <c r="X526" s="31"/>
      <c r="Y526" s="31"/>
      <c r="Z526" s="31"/>
      <c r="AA526" s="31"/>
      <c r="AB526" s="31"/>
      <c r="AC526" s="31"/>
      <c r="AD526" s="31"/>
      <c r="AE526" s="31"/>
      <c r="AF526" s="31"/>
      <c r="AG526" s="31"/>
      <c r="AH526" s="31"/>
      <c r="AI526" s="31"/>
      <c r="AJ526" s="31"/>
      <c r="AK526" s="31"/>
      <c r="AL526" s="31"/>
      <c r="AM526" s="31"/>
      <c r="AN526" s="31"/>
      <c r="AO526" s="31"/>
      <c r="AP526" s="31"/>
      <c r="AQ526" s="31"/>
      <c r="AR526" s="31"/>
      <c r="AS526" s="31"/>
      <c r="AT526" s="31"/>
      <c r="AU526" s="31"/>
      <c r="AV526" s="31"/>
      <c r="AW526" s="31"/>
      <c r="AX526" s="31"/>
      <c r="AY526" s="31"/>
      <c r="AZ526" s="31"/>
      <c r="BA526" s="31"/>
      <c r="BB526" s="31"/>
      <c r="BC526" s="31"/>
      <c r="BD526" s="31"/>
      <c r="BE526" s="31"/>
      <c r="BF526" s="31"/>
      <c r="BG526" s="31"/>
      <c r="BH526" s="31"/>
      <c r="BI526" s="31"/>
      <c r="BJ526" s="31"/>
      <c r="BK526" s="31"/>
      <c r="BL526" s="31"/>
      <c r="BM526" s="31"/>
      <c r="BN526" s="31"/>
      <c r="BO526" s="31"/>
      <c r="BP526" s="31"/>
      <c r="BQ526" s="31"/>
      <c r="BR526" s="31"/>
      <c r="BS526" s="31"/>
      <c r="BT526" s="31"/>
      <c r="BU526" s="31"/>
      <c r="BV526" s="31"/>
      <c r="BW526" s="31"/>
      <c r="BX526" s="31"/>
      <c r="BY526" s="31"/>
      <c r="BZ526" s="31"/>
      <c r="CA526" s="31"/>
      <c r="CB526" s="31"/>
      <c r="CC526" s="31"/>
      <c r="CD526" s="31"/>
      <c r="CE526" s="31"/>
      <c r="CF526" s="31"/>
      <c r="CG526" s="31"/>
      <c r="CH526" s="31"/>
      <c r="CI526" s="31"/>
      <c r="CJ526" s="31"/>
      <c r="CK526" s="31"/>
      <c r="CL526" s="31"/>
      <c r="CM526" s="31"/>
      <c r="CN526" s="31"/>
      <c r="CO526" s="31"/>
      <c r="CP526" s="31"/>
      <c r="CQ526" s="31"/>
      <c r="CR526" s="31"/>
      <c r="CS526" s="31"/>
      <c r="CT526" s="31"/>
      <c r="CU526" s="31"/>
      <c r="CV526" s="31"/>
      <c r="CW526" s="31"/>
      <c r="CX526" s="31"/>
      <c r="CY526" s="31"/>
      <c r="CZ526" s="31"/>
      <c r="DA526" s="31"/>
      <c r="DB526" s="31"/>
      <c r="DC526" s="31"/>
      <c r="DD526" s="31"/>
      <c r="DE526" s="31"/>
      <c r="DF526" s="31"/>
      <c r="DG526" s="31"/>
      <c r="DH526" s="31"/>
      <c r="DI526" s="31"/>
      <c r="DJ526" s="31"/>
      <c r="DK526" s="31"/>
      <c r="DL526" s="31"/>
      <c r="DM526" s="31"/>
      <c r="DN526" s="31"/>
      <c r="DO526" s="31"/>
      <c r="DP526" s="31"/>
      <c r="DQ526" s="31"/>
      <c r="DR526" s="31"/>
      <c r="DS526" s="31"/>
      <c r="DT526" s="31"/>
      <c r="DU526" s="31"/>
      <c r="DV526" s="31"/>
      <c r="DW526" s="31"/>
      <c r="DX526" s="31"/>
      <c r="DY526" s="31"/>
    </row>
    <row r="527" spans="1:129" s="32" customFormat="1" ht="128.44999999999999" customHeight="1" x14ac:dyDescent="0.2">
      <c r="A527" s="11">
        <v>524</v>
      </c>
      <c r="B527" s="102" t="s">
        <v>2195</v>
      </c>
      <c r="C527" s="13" t="s">
        <v>2196</v>
      </c>
      <c r="D527" s="13" t="s">
        <v>15</v>
      </c>
      <c r="E527" s="14">
        <v>43040</v>
      </c>
      <c r="F527" s="13" t="s">
        <v>2197</v>
      </c>
      <c r="G527" s="15" t="s">
        <v>2198</v>
      </c>
      <c r="H527" s="31"/>
      <c r="I527" s="31"/>
      <c r="J527" s="31"/>
      <c r="K527" s="31"/>
      <c r="L527" s="31"/>
      <c r="M527" s="31"/>
      <c r="N527" s="31"/>
      <c r="O527" s="31"/>
      <c r="P527" s="31"/>
      <c r="Q527" s="31"/>
      <c r="R527" s="31"/>
      <c r="S527" s="31"/>
      <c r="T527" s="31"/>
      <c r="U527" s="31"/>
      <c r="V527" s="31"/>
      <c r="W527" s="31"/>
      <c r="X527" s="31"/>
      <c r="Y527" s="31"/>
      <c r="Z527" s="31"/>
      <c r="AA527" s="31"/>
      <c r="AB527" s="31"/>
      <c r="AC527" s="31"/>
      <c r="AD527" s="31"/>
      <c r="AE527" s="31"/>
      <c r="AF527" s="31"/>
      <c r="AG527" s="31"/>
      <c r="AH527" s="31"/>
      <c r="AI527" s="31"/>
      <c r="AJ527" s="31"/>
      <c r="AK527" s="31"/>
      <c r="AL527" s="31"/>
      <c r="AM527" s="31"/>
      <c r="AN527" s="31"/>
      <c r="AO527" s="31"/>
      <c r="AP527" s="31"/>
      <c r="AQ527" s="31"/>
      <c r="AR527" s="31"/>
      <c r="AS527" s="31"/>
      <c r="AT527" s="31"/>
      <c r="AU527" s="31"/>
      <c r="AV527" s="31"/>
      <c r="AW527" s="31"/>
      <c r="AX527" s="31"/>
      <c r="AY527" s="31"/>
      <c r="AZ527" s="31"/>
      <c r="BA527" s="31"/>
      <c r="BB527" s="31"/>
      <c r="BC527" s="31"/>
      <c r="BD527" s="31"/>
      <c r="BE527" s="31"/>
      <c r="BF527" s="31"/>
      <c r="BG527" s="31"/>
      <c r="BH527" s="31"/>
      <c r="BI527" s="31"/>
      <c r="BJ527" s="31"/>
      <c r="BK527" s="31"/>
      <c r="BL527" s="31"/>
      <c r="BM527" s="31"/>
      <c r="BN527" s="31"/>
      <c r="BO527" s="31"/>
      <c r="BP527" s="31"/>
      <c r="BQ527" s="31"/>
      <c r="BR527" s="31"/>
      <c r="BS527" s="31"/>
      <c r="BT527" s="31"/>
      <c r="BU527" s="31"/>
      <c r="BV527" s="31"/>
      <c r="BW527" s="31"/>
      <c r="BX527" s="31"/>
      <c r="BY527" s="31"/>
      <c r="BZ527" s="31"/>
      <c r="CA527" s="31"/>
      <c r="CB527" s="31"/>
      <c r="CC527" s="31"/>
      <c r="CD527" s="31"/>
      <c r="CE527" s="31"/>
      <c r="CF527" s="31"/>
      <c r="CG527" s="31"/>
      <c r="CH527" s="31"/>
      <c r="CI527" s="31"/>
      <c r="CJ527" s="31"/>
      <c r="CK527" s="31"/>
      <c r="CL527" s="31"/>
      <c r="CM527" s="31"/>
      <c r="CN527" s="31"/>
      <c r="CO527" s="31"/>
      <c r="CP527" s="31"/>
      <c r="CQ527" s="31"/>
      <c r="CR527" s="31"/>
      <c r="CS527" s="31"/>
      <c r="CT527" s="31"/>
      <c r="CU527" s="31"/>
      <c r="CV527" s="31"/>
      <c r="CW527" s="31"/>
      <c r="CX527" s="31"/>
      <c r="CY527" s="31"/>
      <c r="CZ527" s="31"/>
      <c r="DA527" s="31"/>
      <c r="DB527" s="31"/>
      <c r="DC527" s="31"/>
      <c r="DD527" s="31"/>
      <c r="DE527" s="31"/>
      <c r="DF527" s="31"/>
      <c r="DG527" s="31"/>
      <c r="DH527" s="31"/>
      <c r="DI527" s="31"/>
      <c r="DJ527" s="31"/>
      <c r="DK527" s="31"/>
      <c r="DL527" s="31"/>
      <c r="DM527" s="31"/>
      <c r="DN527" s="31"/>
      <c r="DO527" s="31"/>
      <c r="DP527" s="31"/>
      <c r="DQ527" s="31"/>
      <c r="DR527" s="31"/>
      <c r="DS527" s="31"/>
      <c r="DT527" s="31"/>
      <c r="DU527" s="31"/>
      <c r="DV527" s="31"/>
      <c r="DW527" s="31"/>
      <c r="DX527" s="31"/>
      <c r="DY527" s="31"/>
    </row>
    <row r="528" spans="1:129" s="32" customFormat="1" ht="129.75" customHeight="1" x14ac:dyDescent="0.2">
      <c r="A528" s="11">
        <v>525</v>
      </c>
      <c r="B528" s="102" t="s">
        <v>2199</v>
      </c>
      <c r="C528" s="13" t="s">
        <v>2200</v>
      </c>
      <c r="D528" s="13" t="s">
        <v>2179</v>
      </c>
      <c r="E528" s="14">
        <v>42856</v>
      </c>
      <c r="F528" s="13" t="s">
        <v>2201</v>
      </c>
      <c r="G528" s="15" t="s">
        <v>2202</v>
      </c>
      <c r="H528" s="31"/>
      <c r="I528" s="31"/>
      <c r="J528" s="31"/>
      <c r="K528" s="31"/>
      <c r="L528" s="31"/>
      <c r="M528" s="31"/>
      <c r="N528" s="31"/>
      <c r="O528" s="31"/>
      <c r="P528" s="31"/>
      <c r="Q528" s="31"/>
      <c r="R528" s="31"/>
      <c r="S528" s="31"/>
      <c r="T528" s="31"/>
      <c r="U528" s="31"/>
      <c r="V528" s="31"/>
      <c r="W528" s="31"/>
      <c r="X528" s="31"/>
      <c r="Y528" s="31"/>
      <c r="Z528" s="31"/>
      <c r="AA528" s="31"/>
      <c r="AB528" s="31"/>
      <c r="AC528" s="31"/>
      <c r="AD528" s="31"/>
      <c r="AE528" s="31"/>
      <c r="AF528" s="31"/>
      <c r="AG528" s="31"/>
      <c r="AH528" s="31"/>
      <c r="AI528" s="31"/>
      <c r="AJ528" s="31"/>
      <c r="AK528" s="31"/>
      <c r="AL528" s="31"/>
      <c r="AM528" s="31"/>
      <c r="AN528" s="31"/>
      <c r="AO528" s="31"/>
      <c r="AP528" s="31"/>
      <c r="AQ528" s="31"/>
      <c r="AR528" s="31"/>
      <c r="AS528" s="31"/>
      <c r="AT528" s="31"/>
      <c r="AU528" s="31"/>
      <c r="AV528" s="31"/>
      <c r="AW528" s="31"/>
      <c r="AX528" s="31"/>
      <c r="AY528" s="31"/>
      <c r="AZ528" s="31"/>
      <c r="BA528" s="31"/>
      <c r="BB528" s="31"/>
      <c r="BC528" s="31"/>
      <c r="BD528" s="31"/>
      <c r="BE528" s="31"/>
      <c r="BF528" s="31"/>
      <c r="BG528" s="31"/>
      <c r="BH528" s="31"/>
      <c r="BI528" s="31"/>
      <c r="BJ528" s="31"/>
      <c r="BK528" s="31"/>
      <c r="BL528" s="31"/>
      <c r="BM528" s="31"/>
      <c r="BN528" s="31"/>
      <c r="BO528" s="31"/>
      <c r="BP528" s="31"/>
      <c r="BQ528" s="31"/>
      <c r="BR528" s="31"/>
      <c r="BS528" s="31"/>
      <c r="BT528" s="31"/>
      <c r="BU528" s="31"/>
      <c r="BV528" s="31"/>
      <c r="BW528" s="31"/>
      <c r="BX528" s="31"/>
      <c r="BY528" s="31"/>
      <c r="BZ528" s="31"/>
      <c r="CA528" s="31"/>
      <c r="CB528" s="31"/>
      <c r="CC528" s="31"/>
      <c r="CD528" s="31"/>
      <c r="CE528" s="31"/>
      <c r="CF528" s="31"/>
      <c r="CG528" s="31"/>
      <c r="CH528" s="31"/>
      <c r="CI528" s="31"/>
      <c r="CJ528" s="31"/>
      <c r="CK528" s="31"/>
      <c r="CL528" s="31"/>
      <c r="CM528" s="31"/>
      <c r="CN528" s="31"/>
      <c r="CO528" s="31"/>
      <c r="CP528" s="31"/>
      <c r="CQ528" s="31"/>
      <c r="CR528" s="31"/>
      <c r="CS528" s="31"/>
      <c r="CT528" s="31"/>
      <c r="CU528" s="31"/>
      <c r="CV528" s="31"/>
      <c r="CW528" s="31"/>
      <c r="CX528" s="31"/>
      <c r="CY528" s="31"/>
      <c r="CZ528" s="31"/>
      <c r="DA528" s="31"/>
      <c r="DB528" s="31"/>
      <c r="DC528" s="31"/>
      <c r="DD528" s="31"/>
      <c r="DE528" s="31"/>
      <c r="DF528" s="31"/>
      <c r="DG528" s="31"/>
      <c r="DH528" s="31"/>
      <c r="DI528" s="31"/>
      <c r="DJ528" s="31"/>
      <c r="DK528" s="31"/>
      <c r="DL528" s="31"/>
      <c r="DM528" s="31"/>
      <c r="DN528" s="31"/>
      <c r="DO528" s="31"/>
      <c r="DP528" s="31"/>
      <c r="DQ528" s="31"/>
      <c r="DR528" s="31"/>
      <c r="DS528" s="31"/>
      <c r="DT528" s="31"/>
      <c r="DU528" s="31"/>
      <c r="DV528" s="31"/>
      <c r="DW528" s="31"/>
      <c r="DX528" s="31"/>
      <c r="DY528" s="31"/>
    </row>
    <row r="529" spans="1:129" s="32" customFormat="1" ht="129.75" customHeight="1" x14ac:dyDescent="0.2">
      <c r="A529" s="11">
        <v>526</v>
      </c>
      <c r="B529" s="102" t="s">
        <v>2617</v>
      </c>
      <c r="C529" s="13" t="s">
        <v>2203</v>
      </c>
      <c r="D529" s="13" t="s">
        <v>15</v>
      </c>
      <c r="E529" s="14">
        <v>42887</v>
      </c>
      <c r="F529" s="13" t="s">
        <v>2204</v>
      </c>
      <c r="G529" s="15" t="s">
        <v>2205</v>
      </c>
      <c r="H529" s="31"/>
      <c r="I529" s="31"/>
      <c r="J529" s="31"/>
      <c r="K529" s="31"/>
      <c r="L529" s="31"/>
      <c r="M529" s="31"/>
      <c r="N529" s="31"/>
      <c r="O529" s="31"/>
      <c r="P529" s="31"/>
      <c r="Q529" s="31"/>
      <c r="R529" s="31"/>
      <c r="S529" s="31"/>
      <c r="T529" s="31"/>
      <c r="U529" s="31"/>
      <c r="V529" s="31"/>
      <c r="W529" s="31"/>
      <c r="X529" s="31"/>
      <c r="Y529" s="31"/>
      <c r="Z529" s="31"/>
      <c r="AA529" s="31"/>
      <c r="AB529" s="31"/>
      <c r="AC529" s="31"/>
      <c r="AD529" s="31"/>
      <c r="AE529" s="31"/>
      <c r="AF529" s="31"/>
      <c r="AG529" s="31"/>
      <c r="AH529" s="31"/>
      <c r="AI529" s="31"/>
      <c r="AJ529" s="31"/>
      <c r="AK529" s="31"/>
      <c r="AL529" s="31"/>
      <c r="AM529" s="31"/>
      <c r="AN529" s="31"/>
      <c r="AO529" s="31"/>
      <c r="AP529" s="31"/>
      <c r="AQ529" s="31"/>
      <c r="AR529" s="31"/>
      <c r="AS529" s="31"/>
      <c r="AT529" s="31"/>
      <c r="AU529" s="31"/>
      <c r="AV529" s="31"/>
      <c r="AW529" s="31"/>
      <c r="AX529" s="31"/>
      <c r="AY529" s="31"/>
      <c r="AZ529" s="31"/>
      <c r="BA529" s="31"/>
      <c r="BB529" s="31"/>
      <c r="BC529" s="31"/>
      <c r="BD529" s="31"/>
      <c r="BE529" s="31"/>
      <c r="BF529" s="31"/>
      <c r="BG529" s="31"/>
      <c r="BH529" s="31"/>
      <c r="BI529" s="31"/>
      <c r="BJ529" s="31"/>
      <c r="BK529" s="31"/>
      <c r="BL529" s="31"/>
      <c r="BM529" s="31"/>
      <c r="BN529" s="31"/>
      <c r="BO529" s="31"/>
      <c r="BP529" s="31"/>
      <c r="BQ529" s="31"/>
      <c r="BR529" s="31"/>
      <c r="BS529" s="31"/>
      <c r="BT529" s="31"/>
      <c r="BU529" s="31"/>
      <c r="BV529" s="31"/>
      <c r="BW529" s="31"/>
      <c r="BX529" s="31"/>
      <c r="BY529" s="31"/>
      <c r="BZ529" s="31"/>
      <c r="CA529" s="31"/>
      <c r="CB529" s="31"/>
      <c r="CC529" s="31"/>
      <c r="CD529" s="31"/>
      <c r="CE529" s="31"/>
      <c r="CF529" s="31"/>
      <c r="CG529" s="31"/>
      <c r="CH529" s="31"/>
      <c r="CI529" s="31"/>
      <c r="CJ529" s="31"/>
      <c r="CK529" s="31"/>
      <c r="CL529" s="31"/>
      <c r="CM529" s="31"/>
      <c r="CN529" s="31"/>
      <c r="CO529" s="31"/>
      <c r="CP529" s="31"/>
      <c r="CQ529" s="31"/>
      <c r="CR529" s="31"/>
      <c r="CS529" s="31"/>
      <c r="CT529" s="31"/>
      <c r="CU529" s="31"/>
      <c r="CV529" s="31"/>
      <c r="CW529" s="31"/>
      <c r="CX529" s="31"/>
      <c r="CY529" s="31"/>
      <c r="CZ529" s="31"/>
      <c r="DA529" s="31"/>
      <c r="DB529" s="31"/>
      <c r="DC529" s="31"/>
      <c r="DD529" s="31"/>
      <c r="DE529" s="31"/>
      <c r="DF529" s="31"/>
      <c r="DG529" s="31"/>
      <c r="DH529" s="31"/>
      <c r="DI529" s="31"/>
      <c r="DJ529" s="31"/>
      <c r="DK529" s="31"/>
      <c r="DL529" s="31"/>
      <c r="DM529" s="31"/>
      <c r="DN529" s="31"/>
      <c r="DO529" s="31"/>
      <c r="DP529" s="31"/>
      <c r="DQ529" s="31"/>
      <c r="DR529" s="31"/>
      <c r="DS529" s="31"/>
      <c r="DT529" s="31"/>
      <c r="DU529" s="31"/>
      <c r="DV529" s="31"/>
      <c r="DW529" s="31"/>
      <c r="DX529" s="31"/>
      <c r="DY529" s="31"/>
    </row>
    <row r="530" spans="1:129" s="32" customFormat="1" ht="129.75" customHeight="1" x14ac:dyDescent="0.2">
      <c r="A530" s="11">
        <v>527</v>
      </c>
      <c r="B530" s="102" t="s">
        <v>2206</v>
      </c>
      <c r="C530" s="13" t="s">
        <v>2207</v>
      </c>
      <c r="D530" s="13" t="s">
        <v>15</v>
      </c>
      <c r="E530" s="14">
        <v>42917</v>
      </c>
      <c r="F530" s="13" t="s">
        <v>2208</v>
      </c>
      <c r="G530" s="15" t="s">
        <v>2209</v>
      </c>
      <c r="H530" s="31"/>
      <c r="I530" s="31"/>
      <c r="J530" s="31"/>
      <c r="K530" s="31"/>
      <c r="L530" s="31"/>
      <c r="M530" s="31"/>
      <c r="N530" s="31"/>
      <c r="O530" s="31"/>
      <c r="P530" s="31"/>
      <c r="Q530" s="31"/>
      <c r="R530" s="31"/>
      <c r="S530" s="31"/>
      <c r="T530" s="31"/>
      <c r="U530" s="31"/>
      <c r="V530" s="31"/>
      <c r="W530" s="31"/>
      <c r="X530" s="31"/>
      <c r="Y530" s="31"/>
      <c r="Z530" s="31"/>
      <c r="AA530" s="31"/>
      <c r="AB530" s="31"/>
      <c r="AC530" s="31"/>
      <c r="AD530" s="31"/>
      <c r="AE530" s="31"/>
      <c r="AF530" s="31"/>
      <c r="AG530" s="31"/>
      <c r="AH530" s="31"/>
      <c r="AI530" s="31"/>
      <c r="AJ530" s="31"/>
      <c r="AK530" s="31"/>
      <c r="AL530" s="31"/>
      <c r="AM530" s="31"/>
      <c r="AN530" s="31"/>
      <c r="AO530" s="31"/>
      <c r="AP530" s="31"/>
      <c r="AQ530" s="31"/>
      <c r="AR530" s="31"/>
      <c r="AS530" s="31"/>
      <c r="AT530" s="31"/>
      <c r="AU530" s="31"/>
      <c r="AV530" s="31"/>
      <c r="AW530" s="31"/>
      <c r="AX530" s="31"/>
      <c r="AY530" s="31"/>
      <c r="AZ530" s="31"/>
      <c r="BA530" s="31"/>
      <c r="BB530" s="31"/>
      <c r="BC530" s="31"/>
      <c r="BD530" s="31"/>
      <c r="BE530" s="31"/>
      <c r="BF530" s="31"/>
      <c r="BG530" s="31"/>
      <c r="BH530" s="31"/>
      <c r="BI530" s="31"/>
      <c r="BJ530" s="31"/>
      <c r="BK530" s="31"/>
      <c r="BL530" s="31"/>
      <c r="BM530" s="31"/>
      <c r="BN530" s="31"/>
      <c r="BO530" s="31"/>
      <c r="BP530" s="31"/>
      <c r="BQ530" s="31"/>
      <c r="BR530" s="31"/>
      <c r="BS530" s="31"/>
      <c r="BT530" s="31"/>
      <c r="BU530" s="31"/>
      <c r="BV530" s="31"/>
      <c r="BW530" s="31"/>
      <c r="BX530" s="31"/>
      <c r="BY530" s="31"/>
      <c r="BZ530" s="31"/>
      <c r="CA530" s="31"/>
      <c r="CB530" s="31"/>
      <c r="CC530" s="31"/>
      <c r="CD530" s="31"/>
      <c r="CE530" s="31"/>
      <c r="CF530" s="31"/>
      <c r="CG530" s="31"/>
      <c r="CH530" s="31"/>
      <c r="CI530" s="31"/>
      <c r="CJ530" s="31"/>
      <c r="CK530" s="31"/>
      <c r="CL530" s="31"/>
      <c r="CM530" s="31"/>
      <c r="CN530" s="31"/>
      <c r="CO530" s="31"/>
      <c r="CP530" s="31"/>
      <c r="CQ530" s="31"/>
      <c r="CR530" s="31"/>
      <c r="CS530" s="31"/>
      <c r="CT530" s="31"/>
      <c r="CU530" s="31"/>
      <c r="CV530" s="31"/>
      <c r="CW530" s="31"/>
      <c r="CX530" s="31"/>
      <c r="CY530" s="31"/>
      <c r="CZ530" s="31"/>
      <c r="DA530" s="31"/>
      <c r="DB530" s="31"/>
      <c r="DC530" s="31"/>
      <c r="DD530" s="31"/>
      <c r="DE530" s="31"/>
      <c r="DF530" s="31"/>
      <c r="DG530" s="31"/>
      <c r="DH530" s="31"/>
      <c r="DI530" s="31"/>
      <c r="DJ530" s="31"/>
      <c r="DK530" s="31"/>
      <c r="DL530" s="31"/>
      <c r="DM530" s="31"/>
      <c r="DN530" s="31"/>
      <c r="DO530" s="31"/>
      <c r="DP530" s="31"/>
      <c r="DQ530" s="31"/>
      <c r="DR530" s="31"/>
      <c r="DS530" s="31"/>
      <c r="DT530" s="31"/>
      <c r="DU530" s="31"/>
      <c r="DV530" s="31"/>
      <c r="DW530" s="31"/>
      <c r="DX530" s="31"/>
      <c r="DY530" s="31"/>
    </row>
    <row r="531" spans="1:129" s="32" customFormat="1" ht="129.75" customHeight="1" x14ac:dyDescent="0.2">
      <c r="A531" s="11">
        <v>528</v>
      </c>
      <c r="B531" s="16" t="s">
        <v>2210</v>
      </c>
      <c r="C531" s="13" t="s">
        <v>2211</v>
      </c>
      <c r="D531" s="13" t="s">
        <v>2212</v>
      </c>
      <c r="E531" s="37">
        <v>2017</v>
      </c>
      <c r="F531" s="13" t="s">
        <v>2213</v>
      </c>
      <c r="G531" s="15" t="s">
        <v>2214</v>
      </c>
      <c r="H531" s="31"/>
      <c r="I531" s="31"/>
      <c r="J531" s="31"/>
      <c r="K531" s="31"/>
      <c r="L531" s="31"/>
      <c r="M531" s="31"/>
      <c r="N531" s="31"/>
      <c r="O531" s="31"/>
      <c r="P531" s="31"/>
      <c r="Q531" s="31"/>
      <c r="R531" s="31"/>
      <c r="S531" s="31"/>
      <c r="T531" s="31"/>
      <c r="U531" s="31"/>
      <c r="V531" s="31"/>
      <c r="W531" s="31"/>
      <c r="X531" s="31"/>
      <c r="Y531" s="31"/>
      <c r="Z531" s="31"/>
      <c r="AA531" s="31"/>
      <c r="AB531" s="31"/>
      <c r="AC531" s="31"/>
      <c r="AD531" s="31"/>
      <c r="AE531" s="31"/>
      <c r="AF531" s="31"/>
      <c r="AG531" s="31"/>
      <c r="AH531" s="31"/>
      <c r="AI531" s="31"/>
      <c r="AJ531" s="31"/>
      <c r="AK531" s="31"/>
      <c r="AL531" s="31"/>
      <c r="AM531" s="31"/>
      <c r="AN531" s="31"/>
      <c r="AO531" s="31"/>
      <c r="AP531" s="31"/>
      <c r="AQ531" s="31"/>
      <c r="AR531" s="31"/>
      <c r="AS531" s="31"/>
      <c r="AT531" s="31"/>
      <c r="AU531" s="31"/>
      <c r="AV531" s="31"/>
      <c r="AW531" s="31"/>
      <c r="AX531" s="31"/>
      <c r="AY531" s="31"/>
      <c r="AZ531" s="31"/>
      <c r="BA531" s="31"/>
      <c r="BB531" s="31"/>
      <c r="BC531" s="31"/>
      <c r="BD531" s="31"/>
      <c r="BE531" s="31"/>
      <c r="BF531" s="31"/>
      <c r="BG531" s="31"/>
      <c r="BH531" s="31"/>
      <c r="BI531" s="31"/>
      <c r="BJ531" s="31"/>
      <c r="BK531" s="31"/>
      <c r="BL531" s="31"/>
      <c r="BM531" s="31"/>
      <c r="BN531" s="31"/>
      <c r="BO531" s="31"/>
      <c r="BP531" s="31"/>
      <c r="BQ531" s="31"/>
      <c r="BR531" s="31"/>
      <c r="BS531" s="31"/>
      <c r="BT531" s="31"/>
      <c r="BU531" s="31"/>
      <c r="BV531" s="31"/>
      <c r="BW531" s="31"/>
      <c r="BX531" s="31"/>
      <c r="BY531" s="31"/>
      <c r="BZ531" s="31"/>
      <c r="CA531" s="31"/>
      <c r="CB531" s="31"/>
      <c r="CC531" s="31"/>
      <c r="CD531" s="31"/>
      <c r="CE531" s="31"/>
      <c r="CF531" s="31"/>
      <c r="CG531" s="31"/>
      <c r="CH531" s="31"/>
      <c r="CI531" s="31"/>
      <c r="CJ531" s="31"/>
      <c r="CK531" s="31"/>
      <c r="CL531" s="31"/>
      <c r="CM531" s="31"/>
      <c r="CN531" s="31"/>
      <c r="CO531" s="31"/>
      <c r="CP531" s="31"/>
      <c r="CQ531" s="31"/>
      <c r="CR531" s="31"/>
      <c r="CS531" s="31"/>
      <c r="CT531" s="31"/>
      <c r="CU531" s="31"/>
      <c r="CV531" s="31"/>
      <c r="CW531" s="31"/>
      <c r="CX531" s="31"/>
      <c r="CY531" s="31"/>
      <c r="CZ531" s="31"/>
      <c r="DA531" s="31"/>
      <c r="DB531" s="31"/>
      <c r="DC531" s="31"/>
      <c r="DD531" s="31"/>
      <c r="DE531" s="31"/>
      <c r="DF531" s="31"/>
      <c r="DG531" s="31"/>
      <c r="DH531" s="31"/>
      <c r="DI531" s="31"/>
      <c r="DJ531" s="31"/>
      <c r="DK531" s="31"/>
      <c r="DL531" s="31"/>
      <c r="DM531" s="31"/>
      <c r="DN531" s="31"/>
      <c r="DO531" s="31"/>
      <c r="DP531" s="31"/>
      <c r="DQ531" s="31"/>
      <c r="DR531" s="31"/>
      <c r="DS531" s="31"/>
      <c r="DT531" s="31"/>
      <c r="DU531" s="31"/>
      <c r="DV531" s="31"/>
      <c r="DW531" s="31"/>
      <c r="DX531" s="31"/>
      <c r="DY531" s="31"/>
    </row>
    <row r="532" spans="1:129" s="32" customFormat="1" ht="129.75" customHeight="1" x14ac:dyDescent="0.2">
      <c r="A532" s="11">
        <v>529</v>
      </c>
      <c r="B532" s="70" t="s">
        <v>2215</v>
      </c>
      <c r="C532" s="17" t="s">
        <v>2216</v>
      </c>
      <c r="D532" s="18" t="s">
        <v>996</v>
      </c>
      <c r="E532" s="53" t="s">
        <v>466</v>
      </c>
      <c r="F532" s="49" t="s">
        <v>2217</v>
      </c>
      <c r="G532" s="15" t="s">
        <v>2218</v>
      </c>
      <c r="H532" s="31"/>
      <c r="I532" s="31"/>
      <c r="J532" s="31"/>
      <c r="K532" s="31"/>
      <c r="L532" s="31"/>
      <c r="M532" s="31"/>
      <c r="N532" s="31"/>
      <c r="O532" s="31"/>
      <c r="P532" s="31"/>
      <c r="Q532" s="31"/>
      <c r="R532" s="31"/>
      <c r="S532" s="31"/>
      <c r="T532" s="31"/>
      <c r="U532" s="31"/>
      <c r="V532" s="31"/>
      <c r="W532" s="31"/>
      <c r="X532" s="31"/>
      <c r="Y532" s="31"/>
      <c r="Z532" s="31"/>
      <c r="AA532" s="31"/>
      <c r="AB532" s="31"/>
      <c r="AC532" s="31"/>
      <c r="AD532" s="31"/>
      <c r="AE532" s="31"/>
      <c r="AF532" s="31"/>
      <c r="AG532" s="31"/>
      <c r="AH532" s="31"/>
      <c r="AI532" s="31"/>
      <c r="AJ532" s="31"/>
      <c r="AK532" s="31"/>
      <c r="AL532" s="31"/>
      <c r="AM532" s="31"/>
      <c r="AN532" s="31"/>
      <c r="AO532" s="31"/>
      <c r="AP532" s="31"/>
      <c r="AQ532" s="31"/>
      <c r="AR532" s="31"/>
      <c r="AS532" s="31"/>
      <c r="AT532" s="31"/>
      <c r="AU532" s="31"/>
      <c r="AV532" s="31"/>
      <c r="AW532" s="31"/>
      <c r="AX532" s="31"/>
      <c r="AY532" s="31"/>
      <c r="AZ532" s="31"/>
      <c r="BA532" s="31"/>
      <c r="BB532" s="31"/>
      <c r="BC532" s="31"/>
      <c r="BD532" s="31"/>
      <c r="BE532" s="31"/>
      <c r="BF532" s="31"/>
      <c r="BG532" s="31"/>
      <c r="BH532" s="31"/>
      <c r="BI532" s="31"/>
      <c r="BJ532" s="31"/>
      <c r="BK532" s="31"/>
      <c r="BL532" s="31"/>
      <c r="BM532" s="31"/>
      <c r="BN532" s="31"/>
      <c r="BO532" s="31"/>
      <c r="BP532" s="31"/>
      <c r="BQ532" s="31"/>
      <c r="BR532" s="31"/>
      <c r="BS532" s="31"/>
      <c r="BT532" s="31"/>
      <c r="BU532" s="31"/>
      <c r="BV532" s="31"/>
      <c r="BW532" s="31"/>
      <c r="BX532" s="31"/>
      <c r="BY532" s="31"/>
      <c r="BZ532" s="31"/>
      <c r="CA532" s="31"/>
      <c r="CB532" s="31"/>
      <c r="CC532" s="31"/>
      <c r="CD532" s="31"/>
      <c r="CE532" s="31"/>
      <c r="CF532" s="31"/>
      <c r="CG532" s="31"/>
      <c r="CH532" s="31"/>
      <c r="CI532" s="31"/>
      <c r="CJ532" s="31"/>
      <c r="CK532" s="31"/>
      <c r="CL532" s="31"/>
      <c r="CM532" s="31"/>
      <c r="CN532" s="31"/>
      <c r="CO532" s="31"/>
      <c r="CP532" s="31"/>
      <c r="CQ532" s="31"/>
      <c r="CR532" s="31"/>
      <c r="CS532" s="31"/>
      <c r="CT532" s="31"/>
      <c r="CU532" s="31"/>
      <c r="CV532" s="31"/>
      <c r="CW532" s="31"/>
      <c r="CX532" s="31"/>
      <c r="CY532" s="31"/>
      <c r="CZ532" s="31"/>
      <c r="DA532" s="31"/>
      <c r="DB532" s="31"/>
      <c r="DC532" s="31"/>
      <c r="DD532" s="31"/>
      <c r="DE532" s="31"/>
      <c r="DF532" s="31"/>
      <c r="DG532" s="31"/>
      <c r="DH532" s="31"/>
      <c r="DI532" s="31"/>
      <c r="DJ532" s="31"/>
      <c r="DK532" s="31"/>
      <c r="DL532" s="31"/>
      <c r="DM532" s="31"/>
      <c r="DN532" s="31"/>
      <c r="DO532" s="31"/>
      <c r="DP532" s="31"/>
      <c r="DQ532" s="31"/>
      <c r="DR532" s="31"/>
      <c r="DS532" s="31"/>
      <c r="DT532" s="31"/>
      <c r="DU532" s="31"/>
      <c r="DV532" s="31"/>
      <c r="DW532" s="31"/>
      <c r="DX532" s="31"/>
      <c r="DY532" s="31"/>
    </row>
    <row r="533" spans="1:129" s="32" customFormat="1" ht="104.45" customHeight="1" x14ac:dyDescent="0.2">
      <c r="A533" s="11">
        <v>530</v>
      </c>
      <c r="B533" s="16" t="s">
        <v>2219</v>
      </c>
      <c r="C533" s="17" t="s">
        <v>2220</v>
      </c>
      <c r="D533" s="71" t="s">
        <v>2221</v>
      </c>
      <c r="E533" s="53" t="s">
        <v>466</v>
      </c>
      <c r="F533" s="17" t="s">
        <v>2222</v>
      </c>
      <c r="G533" s="15" t="s">
        <v>2223</v>
      </c>
      <c r="H533" s="31"/>
      <c r="I533" s="31"/>
      <c r="J533" s="31"/>
      <c r="K533" s="31"/>
      <c r="L533" s="31"/>
      <c r="M533" s="31"/>
      <c r="N533" s="31"/>
      <c r="O533" s="31"/>
      <c r="P533" s="31"/>
      <c r="Q533" s="31"/>
      <c r="R533" s="31"/>
      <c r="S533" s="31"/>
      <c r="T533" s="31"/>
      <c r="U533" s="31"/>
      <c r="V533" s="31"/>
      <c r="W533" s="31"/>
      <c r="X533" s="31"/>
      <c r="Y533" s="31"/>
      <c r="Z533" s="31"/>
      <c r="AA533" s="31"/>
      <c r="AB533" s="31"/>
      <c r="AC533" s="31"/>
      <c r="AD533" s="31"/>
      <c r="AE533" s="31"/>
      <c r="AF533" s="31"/>
      <c r="AG533" s="31"/>
      <c r="AH533" s="31"/>
      <c r="AI533" s="31"/>
      <c r="AJ533" s="31"/>
      <c r="AK533" s="31"/>
      <c r="AL533" s="31"/>
      <c r="AM533" s="31"/>
      <c r="AN533" s="31"/>
      <c r="AO533" s="31"/>
      <c r="AP533" s="31"/>
      <c r="AQ533" s="31"/>
      <c r="AR533" s="31"/>
      <c r="AS533" s="31"/>
      <c r="AT533" s="31"/>
      <c r="AU533" s="31"/>
      <c r="AV533" s="31"/>
      <c r="AW533" s="31"/>
      <c r="AX533" s="31"/>
      <c r="AY533" s="31"/>
      <c r="AZ533" s="31"/>
      <c r="BA533" s="31"/>
      <c r="BB533" s="31"/>
      <c r="BC533" s="31"/>
      <c r="BD533" s="31"/>
      <c r="BE533" s="31"/>
      <c r="BF533" s="31"/>
      <c r="BG533" s="31"/>
      <c r="BH533" s="31"/>
      <c r="BI533" s="31"/>
      <c r="BJ533" s="31"/>
      <c r="BK533" s="31"/>
      <c r="BL533" s="31"/>
      <c r="BM533" s="31"/>
      <c r="BN533" s="31"/>
      <c r="BO533" s="31"/>
      <c r="BP533" s="31"/>
      <c r="BQ533" s="31"/>
      <c r="BR533" s="31"/>
      <c r="BS533" s="31"/>
      <c r="BT533" s="31"/>
      <c r="BU533" s="31"/>
      <c r="BV533" s="31"/>
      <c r="BW533" s="31"/>
      <c r="BX533" s="31"/>
      <c r="BY533" s="31"/>
      <c r="BZ533" s="31"/>
      <c r="CA533" s="31"/>
      <c r="CB533" s="31"/>
      <c r="CC533" s="31"/>
      <c r="CD533" s="31"/>
      <c r="CE533" s="31"/>
      <c r="CF533" s="31"/>
      <c r="CG533" s="31"/>
      <c r="CH533" s="31"/>
      <c r="CI533" s="31"/>
      <c r="CJ533" s="31"/>
      <c r="CK533" s="31"/>
      <c r="CL533" s="31"/>
      <c r="CM533" s="31"/>
      <c r="CN533" s="31"/>
      <c r="CO533" s="31"/>
      <c r="CP533" s="31"/>
      <c r="CQ533" s="31"/>
      <c r="CR533" s="31"/>
      <c r="CS533" s="31"/>
      <c r="CT533" s="31"/>
      <c r="CU533" s="31"/>
      <c r="CV533" s="31"/>
      <c r="CW533" s="31"/>
      <c r="CX533" s="31"/>
      <c r="CY533" s="31"/>
      <c r="CZ533" s="31"/>
      <c r="DA533" s="31"/>
      <c r="DB533" s="31"/>
      <c r="DC533" s="31"/>
      <c r="DD533" s="31"/>
      <c r="DE533" s="31"/>
      <c r="DF533" s="31"/>
      <c r="DG533" s="31"/>
      <c r="DH533" s="31"/>
      <c r="DI533" s="31"/>
      <c r="DJ533" s="31"/>
      <c r="DK533" s="31"/>
      <c r="DL533" s="31"/>
      <c r="DM533" s="31"/>
      <c r="DN533" s="31"/>
      <c r="DO533" s="31"/>
      <c r="DP533" s="31"/>
      <c r="DQ533" s="31"/>
      <c r="DR533" s="31"/>
      <c r="DS533" s="31"/>
      <c r="DT533" s="31"/>
      <c r="DU533" s="31"/>
      <c r="DV533" s="31"/>
      <c r="DW533" s="31"/>
      <c r="DX533" s="31"/>
      <c r="DY533" s="31"/>
    </row>
    <row r="534" spans="1:129" s="32" customFormat="1" ht="129.75" customHeight="1" x14ac:dyDescent="0.2">
      <c r="A534" s="11">
        <v>531</v>
      </c>
      <c r="B534" s="16" t="s">
        <v>2224</v>
      </c>
      <c r="C534" s="13" t="s">
        <v>2225</v>
      </c>
      <c r="D534" s="13" t="s">
        <v>2221</v>
      </c>
      <c r="E534" s="53" t="s">
        <v>466</v>
      </c>
      <c r="F534" s="13" t="s">
        <v>2226</v>
      </c>
      <c r="G534" s="15" t="s">
        <v>2227</v>
      </c>
      <c r="H534" s="31"/>
      <c r="I534" s="31"/>
      <c r="J534" s="31"/>
      <c r="K534" s="31"/>
      <c r="L534" s="31"/>
      <c r="M534" s="31"/>
      <c r="N534" s="31"/>
      <c r="O534" s="31"/>
      <c r="P534" s="31"/>
      <c r="Q534" s="31"/>
      <c r="R534" s="31"/>
      <c r="S534" s="31"/>
      <c r="T534" s="31"/>
      <c r="U534" s="31"/>
      <c r="V534" s="31"/>
      <c r="W534" s="31"/>
      <c r="X534" s="31"/>
      <c r="Y534" s="31"/>
      <c r="Z534" s="31"/>
      <c r="AA534" s="31"/>
      <c r="AB534" s="31"/>
      <c r="AC534" s="31"/>
      <c r="AD534" s="31"/>
      <c r="AE534" s="31"/>
      <c r="AF534" s="31"/>
      <c r="AG534" s="31"/>
      <c r="AH534" s="31"/>
      <c r="AI534" s="31"/>
      <c r="AJ534" s="31"/>
      <c r="AK534" s="31"/>
      <c r="AL534" s="31"/>
      <c r="AM534" s="31"/>
      <c r="AN534" s="31"/>
      <c r="AO534" s="31"/>
      <c r="AP534" s="31"/>
      <c r="AQ534" s="31"/>
      <c r="AR534" s="31"/>
      <c r="AS534" s="31"/>
      <c r="AT534" s="31"/>
      <c r="AU534" s="31"/>
      <c r="AV534" s="31"/>
      <c r="AW534" s="31"/>
      <c r="AX534" s="31"/>
      <c r="AY534" s="31"/>
      <c r="AZ534" s="31"/>
      <c r="BA534" s="31"/>
      <c r="BB534" s="31"/>
      <c r="BC534" s="31"/>
      <c r="BD534" s="31"/>
      <c r="BE534" s="31"/>
      <c r="BF534" s="31"/>
      <c r="BG534" s="31"/>
      <c r="BH534" s="31"/>
      <c r="BI534" s="31"/>
      <c r="BJ534" s="31"/>
      <c r="BK534" s="31"/>
      <c r="BL534" s="31"/>
      <c r="BM534" s="31"/>
      <c r="BN534" s="31"/>
      <c r="BO534" s="31"/>
      <c r="BP534" s="31"/>
      <c r="BQ534" s="31"/>
      <c r="BR534" s="31"/>
      <c r="BS534" s="31"/>
      <c r="BT534" s="31"/>
      <c r="BU534" s="31"/>
      <c r="BV534" s="31"/>
      <c r="BW534" s="31"/>
      <c r="BX534" s="31"/>
      <c r="BY534" s="31"/>
      <c r="BZ534" s="31"/>
      <c r="CA534" s="31"/>
      <c r="CB534" s="31"/>
      <c r="CC534" s="31"/>
      <c r="CD534" s="31"/>
      <c r="CE534" s="31"/>
      <c r="CF534" s="31"/>
      <c r="CG534" s="31"/>
      <c r="CH534" s="31"/>
      <c r="CI534" s="31"/>
      <c r="CJ534" s="31"/>
      <c r="CK534" s="31"/>
      <c r="CL534" s="31"/>
      <c r="CM534" s="31"/>
      <c r="CN534" s="31"/>
      <c r="CO534" s="31"/>
      <c r="CP534" s="31"/>
      <c r="CQ534" s="31"/>
      <c r="CR534" s="31"/>
      <c r="CS534" s="31"/>
      <c r="CT534" s="31"/>
      <c r="CU534" s="31"/>
      <c r="CV534" s="31"/>
      <c r="CW534" s="31"/>
      <c r="CX534" s="31"/>
      <c r="CY534" s="31"/>
      <c r="CZ534" s="31"/>
      <c r="DA534" s="31"/>
      <c r="DB534" s="31"/>
      <c r="DC534" s="31"/>
      <c r="DD534" s="31"/>
      <c r="DE534" s="31"/>
      <c r="DF534" s="31"/>
      <c r="DG534" s="31"/>
      <c r="DH534" s="31"/>
      <c r="DI534" s="31"/>
      <c r="DJ534" s="31"/>
      <c r="DK534" s="31"/>
      <c r="DL534" s="31"/>
      <c r="DM534" s="31"/>
      <c r="DN534" s="31"/>
      <c r="DO534" s="31"/>
      <c r="DP534" s="31"/>
      <c r="DQ534" s="31"/>
      <c r="DR534" s="31"/>
      <c r="DS534" s="31"/>
      <c r="DT534" s="31"/>
      <c r="DU534" s="31"/>
      <c r="DV534" s="31"/>
      <c r="DW534" s="31"/>
      <c r="DX534" s="31"/>
      <c r="DY534" s="31"/>
    </row>
    <row r="535" spans="1:129" s="32" customFormat="1" ht="129.75" customHeight="1" x14ac:dyDescent="0.2">
      <c r="A535" s="11">
        <v>532</v>
      </c>
      <c r="B535" s="16" t="s">
        <v>2228</v>
      </c>
      <c r="C535" s="13" t="s">
        <v>2229</v>
      </c>
      <c r="D535" s="13" t="s">
        <v>294</v>
      </c>
      <c r="E535" s="53" t="s">
        <v>466</v>
      </c>
      <c r="F535" s="13" t="s">
        <v>2230</v>
      </c>
      <c r="G535" s="15" t="s">
        <v>2231</v>
      </c>
      <c r="H535" s="31"/>
      <c r="I535" s="31"/>
      <c r="J535" s="31"/>
      <c r="K535" s="31"/>
      <c r="L535" s="31"/>
      <c r="M535" s="31"/>
      <c r="N535" s="31"/>
      <c r="O535" s="31"/>
      <c r="P535" s="31"/>
      <c r="Q535" s="31"/>
      <c r="R535" s="31"/>
      <c r="S535" s="31"/>
      <c r="T535" s="31"/>
      <c r="U535" s="31"/>
      <c r="V535" s="31"/>
      <c r="W535" s="31"/>
      <c r="X535" s="31"/>
      <c r="Y535" s="31"/>
      <c r="Z535" s="31"/>
      <c r="AA535" s="31"/>
      <c r="AB535" s="31"/>
      <c r="AC535" s="31"/>
      <c r="AD535" s="31"/>
      <c r="AE535" s="31"/>
      <c r="AF535" s="31"/>
      <c r="AG535" s="31"/>
      <c r="AH535" s="31"/>
      <c r="AI535" s="31"/>
      <c r="AJ535" s="31"/>
      <c r="AK535" s="31"/>
      <c r="AL535" s="31"/>
      <c r="AM535" s="31"/>
      <c r="AN535" s="31"/>
      <c r="AO535" s="31"/>
      <c r="AP535" s="31"/>
      <c r="AQ535" s="31"/>
      <c r="AR535" s="31"/>
      <c r="AS535" s="31"/>
      <c r="AT535" s="31"/>
      <c r="AU535" s="31"/>
      <c r="AV535" s="31"/>
      <c r="AW535" s="31"/>
      <c r="AX535" s="31"/>
      <c r="AY535" s="31"/>
      <c r="AZ535" s="31"/>
      <c r="BA535" s="31"/>
      <c r="BB535" s="31"/>
      <c r="BC535" s="31"/>
      <c r="BD535" s="31"/>
      <c r="BE535" s="31"/>
      <c r="BF535" s="31"/>
      <c r="BG535" s="31"/>
      <c r="BH535" s="31"/>
      <c r="BI535" s="31"/>
      <c r="BJ535" s="31"/>
      <c r="BK535" s="31"/>
      <c r="BL535" s="31"/>
      <c r="BM535" s="31"/>
      <c r="BN535" s="31"/>
      <c r="BO535" s="31"/>
      <c r="BP535" s="31"/>
      <c r="BQ535" s="31"/>
      <c r="BR535" s="31"/>
      <c r="BS535" s="31"/>
      <c r="BT535" s="31"/>
      <c r="BU535" s="31"/>
      <c r="BV535" s="31"/>
      <c r="BW535" s="31"/>
      <c r="BX535" s="31"/>
      <c r="BY535" s="31"/>
      <c r="BZ535" s="31"/>
      <c r="CA535" s="31"/>
      <c r="CB535" s="31"/>
      <c r="CC535" s="31"/>
      <c r="CD535" s="31"/>
      <c r="CE535" s="31"/>
      <c r="CF535" s="31"/>
      <c r="CG535" s="31"/>
      <c r="CH535" s="31"/>
      <c r="CI535" s="31"/>
      <c r="CJ535" s="31"/>
      <c r="CK535" s="31"/>
      <c r="CL535" s="31"/>
      <c r="CM535" s="31"/>
      <c r="CN535" s="31"/>
      <c r="CO535" s="31"/>
      <c r="CP535" s="31"/>
      <c r="CQ535" s="31"/>
      <c r="CR535" s="31"/>
      <c r="CS535" s="31"/>
      <c r="CT535" s="31"/>
      <c r="CU535" s="31"/>
      <c r="CV535" s="31"/>
      <c r="CW535" s="31"/>
      <c r="CX535" s="31"/>
      <c r="CY535" s="31"/>
      <c r="CZ535" s="31"/>
      <c r="DA535" s="31"/>
      <c r="DB535" s="31"/>
      <c r="DC535" s="31"/>
      <c r="DD535" s="31"/>
      <c r="DE535" s="31"/>
      <c r="DF535" s="31"/>
      <c r="DG535" s="31"/>
      <c r="DH535" s="31"/>
      <c r="DI535" s="31"/>
      <c r="DJ535" s="31"/>
      <c r="DK535" s="31"/>
      <c r="DL535" s="31"/>
      <c r="DM535" s="31"/>
      <c r="DN535" s="31"/>
      <c r="DO535" s="31"/>
      <c r="DP535" s="31"/>
      <c r="DQ535" s="31"/>
      <c r="DR535" s="31"/>
      <c r="DS535" s="31"/>
      <c r="DT535" s="31"/>
      <c r="DU535" s="31"/>
      <c r="DV535" s="31"/>
      <c r="DW535" s="31"/>
      <c r="DX535" s="31"/>
      <c r="DY535" s="31"/>
    </row>
    <row r="536" spans="1:129" s="32" customFormat="1" ht="129.75" customHeight="1" x14ac:dyDescent="0.2">
      <c r="A536" s="11">
        <v>533</v>
      </c>
      <c r="B536" s="102" t="s">
        <v>2232</v>
      </c>
      <c r="C536" s="13" t="s">
        <v>2233</v>
      </c>
      <c r="D536" s="13" t="s">
        <v>294</v>
      </c>
      <c r="E536" s="53" t="s">
        <v>466</v>
      </c>
      <c r="F536" s="13" t="s">
        <v>2234</v>
      </c>
      <c r="G536" s="15" t="s">
        <v>2235</v>
      </c>
      <c r="H536" s="31"/>
      <c r="I536" s="31"/>
      <c r="J536" s="31"/>
      <c r="K536" s="31"/>
      <c r="L536" s="31"/>
      <c r="M536" s="31"/>
      <c r="N536" s="31"/>
      <c r="O536" s="31"/>
      <c r="P536" s="31"/>
      <c r="Q536" s="31"/>
      <c r="R536" s="31"/>
      <c r="S536" s="31"/>
      <c r="T536" s="31"/>
      <c r="U536" s="31"/>
      <c r="V536" s="31"/>
      <c r="W536" s="31"/>
      <c r="X536" s="31"/>
      <c r="Y536" s="31"/>
      <c r="Z536" s="31"/>
      <c r="AA536" s="31"/>
      <c r="AB536" s="31"/>
      <c r="AC536" s="31"/>
      <c r="AD536" s="31"/>
      <c r="AE536" s="31"/>
      <c r="AF536" s="31"/>
      <c r="AG536" s="31"/>
      <c r="AH536" s="31"/>
      <c r="AI536" s="31"/>
      <c r="AJ536" s="31"/>
      <c r="AK536" s="31"/>
      <c r="AL536" s="31"/>
      <c r="AM536" s="31"/>
      <c r="AN536" s="31"/>
      <c r="AO536" s="31"/>
      <c r="AP536" s="31"/>
      <c r="AQ536" s="31"/>
      <c r="AR536" s="31"/>
      <c r="AS536" s="31"/>
      <c r="AT536" s="31"/>
      <c r="AU536" s="31"/>
      <c r="AV536" s="31"/>
      <c r="AW536" s="31"/>
      <c r="AX536" s="31"/>
      <c r="AY536" s="31"/>
      <c r="AZ536" s="31"/>
      <c r="BA536" s="31"/>
      <c r="BB536" s="31"/>
      <c r="BC536" s="31"/>
      <c r="BD536" s="31"/>
      <c r="BE536" s="31"/>
      <c r="BF536" s="31"/>
      <c r="BG536" s="31"/>
      <c r="BH536" s="31"/>
      <c r="BI536" s="31"/>
      <c r="BJ536" s="31"/>
      <c r="BK536" s="31"/>
      <c r="BL536" s="31"/>
      <c r="BM536" s="31"/>
      <c r="BN536" s="31"/>
      <c r="BO536" s="31"/>
      <c r="BP536" s="31"/>
      <c r="BQ536" s="31"/>
      <c r="BR536" s="31"/>
      <c r="BS536" s="31"/>
      <c r="BT536" s="31"/>
      <c r="BU536" s="31"/>
      <c r="BV536" s="31"/>
      <c r="BW536" s="31"/>
      <c r="BX536" s="31"/>
      <c r="BY536" s="31"/>
      <c r="BZ536" s="31"/>
      <c r="CA536" s="31"/>
      <c r="CB536" s="31"/>
      <c r="CC536" s="31"/>
      <c r="CD536" s="31"/>
      <c r="CE536" s="31"/>
      <c r="CF536" s="31"/>
      <c r="CG536" s="31"/>
      <c r="CH536" s="31"/>
      <c r="CI536" s="31"/>
      <c r="CJ536" s="31"/>
      <c r="CK536" s="31"/>
      <c r="CL536" s="31"/>
      <c r="CM536" s="31"/>
      <c r="CN536" s="31"/>
      <c r="CO536" s="31"/>
      <c r="CP536" s="31"/>
      <c r="CQ536" s="31"/>
      <c r="CR536" s="31"/>
      <c r="CS536" s="31"/>
      <c r="CT536" s="31"/>
      <c r="CU536" s="31"/>
      <c r="CV536" s="31"/>
      <c r="CW536" s="31"/>
      <c r="CX536" s="31"/>
      <c r="CY536" s="31"/>
      <c r="CZ536" s="31"/>
      <c r="DA536" s="31"/>
      <c r="DB536" s="31"/>
      <c r="DC536" s="31"/>
      <c r="DD536" s="31"/>
      <c r="DE536" s="31"/>
      <c r="DF536" s="31"/>
      <c r="DG536" s="31"/>
      <c r="DH536" s="31"/>
      <c r="DI536" s="31"/>
      <c r="DJ536" s="31"/>
      <c r="DK536" s="31"/>
      <c r="DL536" s="31"/>
      <c r="DM536" s="31"/>
      <c r="DN536" s="31"/>
      <c r="DO536" s="31"/>
      <c r="DP536" s="31"/>
      <c r="DQ536" s="31"/>
      <c r="DR536" s="31"/>
      <c r="DS536" s="31"/>
      <c r="DT536" s="31"/>
      <c r="DU536" s="31"/>
      <c r="DV536" s="31"/>
      <c r="DW536" s="31"/>
      <c r="DX536" s="31"/>
      <c r="DY536" s="31"/>
    </row>
    <row r="537" spans="1:129" s="32" customFormat="1" ht="129.75" customHeight="1" x14ac:dyDescent="0.2">
      <c r="A537" s="11">
        <v>534</v>
      </c>
      <c r="B537" s="102" t="s">
        <v>2236</v>
      </c>
      <c r="C537" s="13" t="s">
        <v>2237</v>
      </c>
      <c r="D537" s="13" t="s">
        <v>2238</v>
      </c>
      <c r="E537" s="14">
        <v>42917</v>
      </c>
      <c r="F537" s="13" t="s">
        <v>2239</v>
      </c>
      <c r="G537" s="15" t="s">
        <v>2240</v>
      </c>
      <c r="H537" s="31"/>
      <c r="I537" s="31"/>
      <c r="J537" s="31"/>
      <c r="K537" s="31"/>
      <c r="L537" s="31"/>
      <c r="M537" s="31"/>
      <c r="N537" s="31"/>
      <c r="O537" s="31"/>
      <c r="P537" s="31"/>
      <c r="Q537" s="31"/>
      <c r="R537" s="31"/>
      <c r="S537" s="31"/>
      <c r="T537" s="31"/>
      <c r="U537" s="31"/>
      <c r="V537" s="31"/>
      <c r="W537" s="31"/>
      <c r="X537" s="31"/>
      <c r="Y537" s="31"/>
      <c r="Z537" s="31"/>
      <c r="AA537" s="31"/>
      <c r="AB537" s="31"/>
      <c r="AC537" s="31"/>
      <c r="AD537" s="31"/>
      <c r="AE537" s="31"/>
      <c r="AF537" s="31"/>
      <c r="AG537" s="31"/>
      <c r="AH537" s="31"/>
      <c r="AI537" s="31"/>
      <c r="AJ537" s="31"/>
      <c r="AK537" s="31"/>
      <c r="AL537" s="31"/>
      <c r="AM537" s="31"/>
      <c r="AN537" s="31"/>
      <c r="AO537" s="31"/>
      <c r="AP537" s="31"/>
      <c r="AQ537" s="31"/>
      <c r="AR537" s="31"/>
      <c r="AS537" s="31"/>
      <c r="AT537" s="31"/>
      <c r="AU537" s="31"/>
      <c r="AV537" s="31"/>
      <c r="AW537" s="31"/>
      <c r="AX537" s="31"/>
      <c r="AY537" s="31"/>
      <c r="AZ537" s="31"/>
      <c r="BA537" s="31"/>
      <c r="BB537" s="31"/>
      <c r="BC537" s="31"/>
      <c r="BD537" s="31"/>
      <c r="BE537" s="31"/>
      <c r="BF537" s="31"/>
      <c r="BG537" s="31"/>
      <c r="BH537" s="31"/>
      <c r="BI537" s="31"/>
      <c r="BJ537" s="31"/>
      <c r="BK537" s="31"/>
      <c r="BL537" s="31"/>
      <c r="BM537" s="31"/>
      <c r="BN537" s="31"/>
      <c r="BO537" s="31"/>
      <c r="BP537" s="31"/>
      <c r="BQ537" s="31"/>
      <c r="BR537" s="31"/>
      <c r="BS537" s="31"/>
      <c r="BT537" s="31"/>
      <c r="BU537" s="31"/>
      <c r="BV537" s="31"/>
      <c r="BW537" s="31"/>
      <c r="BX537" s="31"/>
      <c r="BY537" s="31"/>
      <c r="BZ537" s="31"/>
      <c r="CA537" s="31"/>
      <c r="CB537" s="31"/>
      <c r="CC537" s="31"/>
      <c r="CD537" s="31"/>
      <c r="CE537" s="31"/>
      <c r="CF537" s="31"/>
      <c r="CG537" s="31"/>
      <c r="CH537" s="31"/>
      <c r="CI537" s="31"/>
      <c r="CJ537" s="31"/>
      <c r="CK537" s="31"/>
      <c r="CL537" s="31"/>
      <c r="CM537" s="31"/>
      <c r="CN537" s="31"/>
      <c r="CO537" s="31"/>
      <c r="CP537" s="31"/>
      <c r="CQ537" s="31"/>
      <c r="CR537" s="31"/>
      <c r="CS537" s="31"/>
      <c r="CT537" s="31"/>
      <c r="CU537" s="31"/>
      <c r="CV537" s="31"/>
      <c r="CW537" s="31"/>
      <c r="CX537" s="31"/>
      <c r="CY537" s="31"/>
      <c r="CZ537" s="31"/>
      <c r="DA537" s="31"/>
      <c r="DB537" s="31"/>
      <c r="DC537" s="31"/>
      <c r="DD537" s="31"/>
      <c r="DE537" s="31"/>
      <c r="DF537" s="31"/>
      <c r="DG537" s="31"/>
      <c r="DH537" s="31"/>
      <c r="DI537" s="31"/>
      <c r="DJ537" s="31"/>
      <c r="DK537" s="31"/>
      <c r="DL537" s="31"/>
      <c r="DM537" s="31"/>
      <c r="DN537" s="31"/>
      <c r="DO537" s="31"/>
      <c r="DP537" s="31"/>
      <c r="DQ537" s="31"/>
      <c r="DR537" s="31"/>
      <c r="DS537" s="31"/>
      <c r="DT537" s="31"/>
      <c r="DU537" s="31"/>
      <c r="DV537" s="31"/>
      <c r="DW537" s="31"/>
      <c r="DX537" s="31"/>
      <c r="DY537" s="31"/>
    </row>
    <row r="538" spans="1:129" s="93" customFormat="1" ht="129.75" customHeight="1" x14ac:dyDescent="0.2">
      <c r="A538" s="11">
        <v>535</v>
      </c>
      <c r="B538" s="102" t="s">
        <v>2241</v>
      </c>
      <c r="C538" s="13" t="s">
        <v>2242</v>
      </c>
      <c r="D538" s="13" t="s">
        <v>1702</v>
      </c>
      <c r="E538" s="13">
        <v>2017</v>
      </c>
      <c r="F538" s="13" t="s">
        <v>2243</v>
      </c>
      <c r="G538" s="15" t="s">
        <v>2244</v>
      </c>
      <c r="H538" s="92"/>
      <c r="I538" s="92"/>
      <c r="J538" s="92"/>
      <c r="K538" s="92"/>
      <c r="L538" s="92"/>
      <c r="M538" s="92"/>
      <c r="N538" s="92"/>
      <c r="O538" s="92"/>
      <c r="P538" s="92"/>
      <c r="Q538" s="92"/>
      <c r="R538" s="92"/>
      <c r="S538" s="92"/>
      <c r="T538" s="92"/>
      <c r="U538" s="92"/>
      <c r="V538" s="92"/>
      <c r="W538" s="92"/>
      <c r="X538" s="92"/>
      <c r="Y538" s="92"/>
      <c r="Z538" s="92"/>
      <c r="AA538" s="92"/>
      <c r="AB538" s="92"/>
      <c r="AC538" s="92"/>
      <c r="AD538" s="92"/>
      <c r="AE538" s="92"/>
      <c r="AF538" s="92"/>
      <c r="AG538" s="92"/>
      <c r="AH538" s="92"/>
      <c r="AI538" s="92"/>
      <c r="AJ538" s="92"/>
      <c r="AK538" s="92"/>
      <c r="AL538" s="92"/>
      <c r="AM538" s="92"/>
      <c r="AN538" s="92"/>
      <c r="AO538" s="92"/>
      <c r="AP538" s="92"/>
      <c r="AQ538" s="92"/>
      <c r="AR538" s="92"/>
      <c r="AS538" s="92"/>
      <c r="AT538" s="92"/>
      <c r="AU538" s="92"/>
      <c r="AV538" s="92"/>
      <c r="AW538" s="92"/>
      <c r="AX538" s="92"/>
      <c r="AY538" s="92"/>
      <c r="AZ538" s="92"/>
      <c r="BA538" s="92"/>
      <c r="BB538" s="92"/>
      <c r="BC538" s="92"/>
      <c r="BD538" s="92"/>
      <c r="BE538" s="92"/>
      <c r="BF538" s="92"/>
      <c r="BG538" s="92"/>
      <c r="BH538" s="92"/>
      <c r="BI538" s="92"/>
      <c r="BJ538" s="92"/>
      <c r="BK538" s="92"/>
      <c r="BL538" s="92"/>
      <c r="BM538" s="92"/>
      <c r="BN538" s="92"/>
      <c r="BO538" s="92"/>
      <c r="BP538" s="92"/>
      <c r="BQ538" s="92"/>
      <c r="BR538" s="92"/>
      <c r="BS538" s="92"/>
      <c r="BT538" s="92"/>
      <c r="BU538" s="92"/>
      <c r="BV538" s="92"/>
      <c r="BW538" s="92"/>
      <c r="BX538" s="92"/>
      <c r="BY538" s="92"/>
      <c r="BZ538" s="92"/>
      <c r="CA538" s="92"/>
      <c r="CB538" s="92"/>
      <c r="CC538" s="92"/>
      <c r="CD538" s="92"/>
      <c r="CE538" s="92"/>
      <c r="CF538" s="92"/>
      <c r="CG538" s="92"/>
      <c r="CH538" s="92"/>
      <c r="CI538" s="92"/>
      <c r="CJ538" s="92"/>
      <c r="CK538" s="92"/>
      <c r="CL538" s="92"/>
      <c r="CM538" s="92"/>
      <c r="CN538" s="92"/>
      <c r="CO538" s="92"/>
      <c r="CP538" s="92"/>
      <c r="CQ538" s="92"/>
      <c r="CR538" s="92"/>
      <c r="CS538" s="92"/>
      <c r="CT538" s="92"/>
      <c r="CU538" s="92"/>
      <c r="CV538" s="92"/>
      <c r="CW538" s="92"/>
      <c r="CX538" s="92"/>
      <c r="CY538" s="92"/>
      <c r="CZ538" s="92"/>
      <c r="DA538" s="92"/>
      <c r="DB538" s="92"/>
      <c r="DC538" s="92"/>
      <c r="DD538" s="92"/>
      <c r="DE538" s="92"/>
      <c r="DF538" s="92"/>
      <c r="DG538" s="92"/>
      <c r="DH538" s="92"/>
      <c r="DI538" s="92"/>
      <c r="DJ538" s="92"/>
      <c r="DK538" s="92"/>
      <c r="DL538" s="92"/>
      <c r="DM538" s="92"/>
      <c r="DN538" s="92"/>
      <c r="DO538" s="92"/>
      <c r="DP538" s="92"/>
      <c r="DQ538" s="92"/>
      <c r="DR538" s="92"/>
      <c r="DS538" s="92"/>
      <c r="DT538" s="92"/>
      <c r="DU538" s="92"/>
      <c r="DV538" s="92"/>
      <c r="DW538" s="92"/>
      <c r="DX538" s="92"/>
      <c r="DY538" s="92"/>
    </row>
    <row r="539" spans="1:129" s="93" customFormat="1" ht="129.75" customHeight="1" x14ac:dyDescent="0.2">
      <c r="A539" s="11">
        <v>536</v>
      </c>
      <c r="B539" s="102" t="s">
        <v>2245</v>
      </c>
      <c r="C539" s="13" t="s">
        <v>2246</v>
      </c>
      <c r="D539" s="13" t="s">
        <v>2174</v>
      </c>
      <c r="E539" s="13">
        <v>2017</v>
      </c>
      <c r="F539" s="13" t="s">
        <v>2247</v>
      </c>
      <c r="G539" s="15" t="s">
        <v>2248</v>
      </c>
      <c r="H539" s="92"/>
      <c r="I539" s="92"/>
      <c r="J539" s="92"/>
      <c r="K539" s="92"/>
      <c r="L539" s="92"/>
      <c r="M539" s="92"/>
      <c r="N539" s="92"/>
      <c r="O539" s="92"/>
      <c r="P539" s="92"/>
      <c r="Q539" s="92"/>
      <c r="R539" s="92"/>
      <c r="S539" s="92"/>
      <c r="T539" s="92"/>
      <c r="U539" s="92"/>
      <c r="V539" s="92"/>
      <c r="W539" s="92"/>
      <c r="X539" s="92"/>
      <c r="Y539" s="92"/>
      <c r="Z539" s="92"/>
      <c r="AA539" s="92"/>
      <c r="AB539" s="92"/>
      <c r="AC539" s="92"/>
      <c r="AD539" s="92"/>
      <c r="AE539" s="92"/>
      <c r="AF539" s="92"/>
      <c r="AG539" s="92"/>
      <c r="AH539" s="92"/>
      <c r="AI539" s="92"/>
      <c r="AJ539" s="92"/>
      <c r="AK539" s="92"/>
      <c r="AL539" s="92"/>
      <c r="AM539" s="92"/>
      <c r="AN539" s="92"/>
      <c r="AO539" s="92"/>
      <c r="AP539" s="92"/>
      <c r="AQ539" s="92"/>
      <c r="AR539" s="92"/>
      <c r="AS539" s="92"/>
      <c r="AT539" s="92"/>
      <c r="AU539" s="92"/>
      <c r="AV539" s="92"/>
      <c r="AW539" s="92"/>
      <c r="AX539" s="92"/>
      <c r="AY539" s="92"/>
      <c r="AZ539" s="92"/>
      <c r="BA539" s="92"/>
      <c r="BB539" s="92"/>
      <c r="BC539" s="92"/>
      <c r="BD539" s="92"/>
      <c r="BE539" s="92"/>
      <c r="BF539" s="92"/>
      <c r="BG539" s="92"/>
      <c r="BH539" s="92"/>
      <c r="BI539" s="92"/>
      <c r="BJ539" s="92"/>
      <c r="BK539" s="92"/>
      <c r="BL539" s="92"/>
      <c r="BM539" s="92"/>
      <c r="BN539" s="92"/>
      <c r="BO539" s="92"/>
      <c r="BP539" s="92"/>
      <c r="BQ539" s="92"/>
      <c r="BR539" s="92"/>
      <c r="BS539" s="92"/>
      <c r="BT539" s="92"/>
      <c r="BU539" s="92"/>
      <c r="BV539" s="92"/>
      <c r="BW539" s="92"/>
      <c r="BX539" s="92"/>
      <c r="BY539" s="92"/>
      <c r="BZ539" s="92"/>
      <c r="CA539" s="92"/>
      <c r="CB539" s="92"/>
      <c r="CC539" s="92"/>
      <c r="CD539" s="92"/>
      <c r="CE539" s="92"/>
      <c r="CF539" s="92"/>
      <c r="CG539" s="92"/>
      <c r="CH539" s="92"/>
      <c r="CI539" s="92"/>
      <c r="CJ539" s="92"/>
      <c r="CK539" s="92"/>
      <c r="CL539" s="92"/>
      <c r="CM539" s="92"/>
      <c r="CN539" s="92"/>
      <c r="CO539" s="92"/>
      <c r="CP539" s="92"/>
      <c r="CQ539" s="92"/>
      <c r="CR539" s="92"/>
      <c r="CS539" s="92"/>
      <c r="CT539" s="92"/>
      <c r="CU539" s="92"/>
      <c r="CV539" s="92"/>
      <c r="CW539" s="92"/>
      <c r="CX539" s="92"/>
      <c r="CY539" s="92"/>
      <c r="CZ539" s="92"/>
      <c r="DA539" s="92"/>
      <c r="DB539" s="92"/>
      <c r="DC539" s="92"/>
      <c r="DD539" s="92"/>
      <c r="DE539" s="92"/>
      <c r="DF539" s="92"/>
      <c r="DG539" s="92"/>
      <c r="DH539" s="92"/>
      <c r="DI539" s="92"/>
      <c r="DJ539" s="92"/>
      <c r="DK539" s="92"/>
      <c r="DL539" s="92"/>
      <c r="DM539" s="92"/>
      <c r="DN539" s="92"/>
      <c r="DO539" s="92"/>
      <c r="DP539" s="92"/>
      <c r="DQ539" s="92"/>
      <c r="DR539" s="92"/>
      <c r="DS539" s="92"/>
      <c r="DT539" s="92"/>
      <c r="DU539" s="92"/>
      <c r="DV539" s="92"/>
      <c r="DW539" s="92"/>
      <c r="DX539" s="92"/>
      <c r="DY539" s="92"/>
    </row>
    <row r="540" spans="1:129" s="93" customFormat="1" ht="129.75" customHeight="1" x14ac:dyDescent="0.2">
      <c r="A540" s="11">
        <v>537</v>
      </c>
      <c r="B540" s="102" t="s">
        <v>2249</v>
      </c>
      <c r="C540" s="13" t="s">
        <v>2250</v>
      </c>
      <c r="D540" s="13" t="s">
        <v>2179</v>
      </c>
      <c r="E540" s="13">
        <v>2017</v>
      </c>
      <c r="F540" s="13" t="s">
        <v>2251</v>
      </c>
      <c r="G540" s="15" t="s">
        <v>2252</v>
      </c>
      <c r="H540" s="92"/>
      <c r="I540" s="92"/>
      <c r="J540" s="92"/>
      <c r="K540" s="92"/>
      <c r="L540" s="92"/>
      <c r="M540" s="92"/>
      <c r="N540" s="92"/>
      <c r="O540" s="92"/>
      <c r="P540" s="92"/>
      <c r="Q540" s="92"/>
      <c r="R540" s="92"/>
      <c r="S540" s="92"/>
      <c r="T540" s="92"/>
      <c r="U540" s="92"/>
      <c r="V540" s="92"/>
      <c r="W540" s="92"/>
      <c r="X540" s="92"/>
      <c r="Y540" s="92"/>
      <c r="Z540" s="92"/>
      <c r="AA540" s="92"/>
      <c r="AB540" s="92"/>
      <c r="AC540" s="92"/>
      <c r="AD540" s="92"/>
      <c r="AE540" s="92"/>
      <c r="AF540" s="92"/>
      <c r="AG540" s="92"/>
      <c r="AH540" s="92"/>
      <c r="AI540" s="92"/>
      <c r="AJ540" s="92"/>
      <c r="AK540" s="92"/>
      <c r="AL540" s="92"/>
      <c r="AM540" s="92"/>
      <c r="AN540" s="92"/>
      <c r="AO540" s="92"/>
      <c r="AP540" s="92"/>
      <c r="AQ540" s="92"/>
      <c r="AR540" s="92"/>
      <c r="AS540" s="92"/>
      <c r="AT540" s="92"/>
      <c r="AU540" s="92"/>
      <c r="AV540" s="92"/>
      <c r="AW540" s="92"/>
      <c r="AX540" s="92"/>
      <c r="AY540" s="92"/>
      <c r="AZ540" s="92"/>
      <c r="BA540" s="92"/>
      <c r="BB540" s="92"/>
      <c r="BC540" s="92"/>
      <c r="BD540" s="92"/>
      <c r="BE540" s="92"/>
      <c r="BF540" s="92"/>
      <c r="BG540" s="92"/>
      <c r="BH540" s="92"/>
      <c r="BI540" s="92"/>
      <c r="BJ540" s="92"/>
      <c r="BK540" s="92"/>
      <c r="BL540" s="92"/>
      <c r="BM540" s="92"/>
      <c r="BN540" s="92"/>
      <c r="BO540" s="92"/>
      <c r="BP540" s="92"/>
      <c r="BQ540" s="92"/>
      <c r="BR540" s="92"/>
      <c r="BS540" s="92"/>
      <c r="BT540" s="92"/>
      <c r="BU540" s="92"/>
      <c r="BV540" s="92"/>
      <c r="BW540" s="92"/>
      <c r="BX540" s="92"/>
      <c r="BY540" s="92"/>
      <c r="BZ540" s="92"/>
      <c r="CA540" s="92"/>
      <c r="CB540" s="92"/>
      <c r="CC540" s="92"/>
      <c r="CD540" s="92"/>
      <c r="CE540" s="92"/>
      <c r="CF540" s="92"/>
      <c r="CG540" s="92"/>
      <c r="CH540" s="92"/>
      <c r="CI540" s="92"/>
      <c r="CJ540" s="92"/>
      <c r="CK540" s="92"/>
      <c r="CL540" s="92"/>
      <c r="CM540" s="92"/>
      <c r="CN540" s="92"/>
      <c r="CO540" s="92"/>
      <c r="CP540" s="92"/>
      <c r="CQ540" s="92"/>
      <c r="CR540" s="92"/>
      <c r="CS540" s="92"/>
      <c r="CT540" s="92"/>
      <c r="CU540" s="92"/>
      <c r="CV540" s="92"/>
      <c r="CW540" s="92"/>
      <c r="CX540" s="92"/>
      <c r="CY540" s="92"/>
      <c r="CZ540" s="92"/>
      <c r="DA540" s="92"/>
      <c r="DB540" s="92"/>
      <c r="DC540" s="92"/>
      <c r="DD540" s="92"/>
      <c r="DE540" s="92"/>
      <c r="DF540" s="92"/>
      <c r="DG540" s="92"/>
      <c r="DH540" s="92"/>
      <c r="DI540" s="92"/>
      <c r="DJ540" s="92"/>
      <c r="DK540" s="92"/>
      <c r="DL540" s="92"/>
      <c r="DM540" s="92"/>
      <c r="DN540" s="92"/>
      <c r="DO540" s="92"/>
      <c r="DP540" s="92"/>
      <c r="DQ540" s="92"/>
      <c r="DR540" s="92"/>
      <c r="DS540" s="92"/>
      <c r="DT540" s="92"/>
      <c r="DU540" s="92"/>
      <c r="DV540" s="92"/>
      <c r="DW540" s="92"/>
      <c r="DX540" s="92"/>
      <c r="DY540" s="92"/>
    </row>
    <row r="541" spans="1:129" s="93" customFormat="1" ht="129.75" customHeight="1" x14ac:dyDescent="0.2">
      <c r="A541" s="11">
        <v>538</v>
      </c>
      <c r="B541" s="102" t="s">
        <v>2253</v>
      </c>
      <c r="C541" s="13" t="s">
        <v>2254</v>
      </c>
      <c r="D541" s="13" t="s">
        <v>2255</v>
      </c>
      <c r="E541" s="14">
        <v>42917</v>
      </c>
      <c r="F541" s="13" t="s">
        <v>2256</v>
      </c>
      <c r="G541" s="15" t="s">
        <v>2257</v>
      </c>
      <c r="H541" s="92"/>
      <c r="I541" s="92"/>
      <c r="J541" s="92"/>
      <c r="K541" s="92"/>
      <c r="L541" s="92"/>
      <c r="M541" s="92"/>
      <c r="N541" s="92"/>
      <c r="O541" s="92"/>
      <c r="P541" s="92"/>
      <c r="Q541" s="92"/>
      <c r="R541" s="92"/>
      <c r="S541" s="92"/>
      <c r="T541" s="92"/>
      <c r="U541" s="92"/>
      <c r="V541" s="92"/>
      <c r="W541" s="92"/>
      <c r="X541" s="92"/>
      <c r="Y541" s="92"/>
      <c r="Z541" s="92"/>
      <c r="AA541" s="92"/>
      <c r="AB541" s="92"/>
      <c r="AC541" s="92"/>
      <c r="AD541" s="92"/>
      <c r="AE541" s="92"/>
      <c r="AF541" s="92"/>
      <c r="AG541" s="92"/>
      <c r="AH541" s="92"/>
      <c r="AI541" s="92"/>
      <c r="AJ541" s="92"/>
      <c r="AK541" s="92"/>
      <c r="AL541" s="92"/>
      <c r="AM541" s="92"/>
      <c r="AN541" s="92"/>
      <c r="AO541" s="92"/>
      <c r="AP541" s="92"/>
      <c r="AQ541" s="92"/>
      <c r="AR541" s="92"/>
      <c r="AS541" s="92"/>
      <c r="AT541" s="92"/>
      <c r="AU541" s="92"/>
      <c r="AV541" s="92"/>
      <c r="AW541" s="92"/>
      <c r="AX541" s="92"/>
      <c r="AY541" s="92"/>
      <c r="AZ541" s="92"/>
      <c r="BA541" s="92"/>
      <c r="BB541" s="92"/>
      <c r="BC541" s="92"/>
      <c r="BD541" s="92"/>
      <c r="BE541" s="92"/>
      <c r="BF541" s="92"/>
      <c r="BG541" s="92"/>
      <c r="BH541" s="92"/>
      <c r="BI541" s="92"/>
      <c r="BJ541" s="92"/>
      <c r="BK541" s="92"/>
      <c r="BL541" s="92"/>
      <c r="BM541" s="92"/>
      <c r="BN541" s="92"/>
      <c r="BO541" s="92"/>
      <c r="BP541" s="92"/>
      <c r="BQ541" s="92"/>
      <c r="BR541" s="92"/>
      <c r="BS541" s="92"/>
      <c r="BT541" s="92"/>
      <c r="BU541" s="92"/>
      <c r="BV541" s="92"/>
      <c r="BW541" s="92"/>
      <c r="BX541" s="92"/>
      <c r="BY541" s="92"/>
      <c r="BZ541" s="92"/>
      <c r="CA541" s="92"/>
      <c r="CB541" s="92"/>
      <c r="CC541" s="92"/>
      <c r="CD541" s="92"/>
      <c r="CE541" s="92"/>
      <c r="CF541" s="92"/>
      <c r="CG541" s="92"/>
      <c r="CH541" s="92"/>
      <c r="CI541" s="92"/>
      <c r="CJ541" s="92"/>
      <c r="CK541" s="92"/>
      <c r="CL541" s="92"/>
      <c r="CM541" s="92"/>
      <c r="CN541" s="92"/>
      <c r="CO541" s="92"/>
      <c r="CP541" s="92"/>
      <c r="CQ541" s="92"/>
      <c r="CR541" s="92"/>
      <c r="CS541" s="92"/>
      <c r="CT541" s="92"/>
      <c r="CU541" s="92"/>
      <c r="CV541" s="92"/>
      <c r="CW541" s="92"/>
      <c r="CX541" s="92"/>
      <c r="CY541" s="92"/>
      <c r="CZ541" s="92"/>
      <c r="DA541" s="92"/>
      <c r="DB541" s="92"/>
      <c r="DC541" s="92"/>
      <c r="DD541" s="92"/>
      <c r="DE541" s="92"/>
      <c r="DF541" s="92"/>
      <c r="DG541" s="92"/>
      <c r="DH541" s="92"/>
      <c r="DI541" s="92"/>
      <c r="DJ541" s="92"/>
      <c r="DK541" s="92"/>
      <c r="DL541" s="92"/>
      <c r="DM541" s="92"/>
      <c r="DN541" s="92"/>
      <c r="DO541" s="92"/>
      <c r="DP541" s="92"/>
      <c r="DQ541" s="92"/>
      <c r="DR541" s="92"/>
      <c r="DS541" s="92"/>
      <c r="DT541" s="92"/>
      <c r="DU541" s="92"/>
      <c r="DV541" s="92"/>
      <c r="DW541" s="92"/>
      <c r="DX541" s="92"/>
      <c r="DY541" s="92"/>
    </row>
    <row r="542" spans="1:129" s="93" customFormat="1" ht="129.75" customHeight="1" x14ac:dyDescent="0.2">
      <c r="A542" s="11">
        <v>539</v>
      </c>
      <c r="B542" s="102" t="s">
        <v>2258</v>
      </c>
      <c r="C542" s="13" t="s">
        <v>2259</v>
      </c>
      <c r="D542" s="13" t="s">
        <v>2255</v>
      </c>
      <c r="E542" s="14">
        <v>42917</v>
      </c>
      <c r="F542" s="13" t="s">
        <v>2260</v>
      </c>
      <c r="G542" s="15" t="s">
        <v>2261</v>
      </c>
      <c r="H542" s="92"/>
      <c r="I542" s="92"/>
      <c r="J542" s="92"/>
      <c r="K542" s="92"/>
      <c r="L542" s="92"/>
      <c r="M542" s="92"/>
      <c r="N542" s="92"/>
      <c r="O542" s="92"/>
      <c r="P542" s="92"/>
      <c r="Q542" s="92"/>
      <c r="R542" s="92"/>
      <c r="S542" s="92"/>
      <c r="T542" s="92"/>
      <c r="U542" s="92"/>
      <c r="V542" s="92"/>
      <c r="W542" s="92"/>
      <c r="X542" s="92"/>
      <c r="Y542" s="92"/>
      <c r="Z542" s="92"/>
      <c r="AA542" s="92"/>
      <c r="AB542" s="92"/>
      <c r="AC542" s="92"/>
      <c r="AD542" s="92"/>
      <c r="AE542" s="92"/>
      <c r="AF542" s="92"/>
      <c r="AG542" s="92"/>
      <c r="AH542" s="92"/>
      <c r="AI542" s="92"/>
      <c r="AJ542" s="92"/>
      <c r="AK542" s="92"/>
      <c r="AL542" s="92"/>
      <c r="AM542" s="92"/>
      <c r="AN542" s="92"/>
      <c r="AO542" s="92"/>
      <c r="AP542" s="92"/>
      <c r="AQ542" s="92"/>
      <c r="AR542" s="92"/>
      <c r="AS542" s="92"/>
      <c r="AT542" s="92"/>
      <c r="AU542" s="92"/>
      <c r="AV542" s="92"/>
      <c r="AW542" s="92"/>
      <c r="AX542" s="92"/>
      <c r="AY542" s="92"/>
      <c r="AZ542" s="92"/>
      <c r="BA542" s="92"/>
      <c r="BB542" s="92"/>
      <c r="BC542" s="92"/>
      <c r="BD542" s="92"/>
      <c r="BE542" s="92"/>
      <c r="BF542" s="92"/>
      <c r="BG542" s="92"/>
      <c r="BH542" s="92"/>
      <c r="BI542" s="92"/>
      <c r="BJ542" s="92"/>
      <c r="BK542" s="92"/>
      <c r="BL542" s="92"/>
      <c r="BM542" s="92"/>
      <c r="BN542" s="92"/>
      <c r="BO542" s="92"/>
      <c r="BP542" s="92"/>
      <c r="BQ542" s="92"/>
      <c r="BR542" s="92"/>
      <c r="BS542" s="92"/>
      <c r="BT542" s="92"/>
      <c r="BU542" s="92"/>
      <c r="BV542" s="92"/>
      <c r="BW542" s="92"/>
      <c r="BX542" s="92"/>
      <c r="BY542" s="92"/>
      <c r="BZ542" s="92"/>
      <c r="CA542" s="92"/>
      <c r="CB542" s="92"/>
      <c r="CC542" s="92"/>
      <c r="CD542" s="92"/>
      <c r="CE542" s="92"/>
      <c r="CF542" s="92"/>
      <c r="CG542" s="92"/>
      <c r="CH542" s="92"/>
      <c r="CI542" s="92"/>
      <c r="CJ542" s="92"/>
      <c r="CK542" s="92"/>
      <c r="CL542" s="92"/>
      <c r="CM542" s="92"/>
      <c r="CN542" s="92"/>
      <c r="CO542" s="92"/>
      <c r="CP542" s="92"/>
      <c r="CQ542" s="92"/>
      <c r="CR542" s="92"/>
      <c r="CS542" s="92"/>
      <c r="CT542" s="92"/>
      <c r="CU542" s="92"/>
      <c r="CV542" s="92"/>
      <c r="CW542" s="92"/>
      <c r="CX542" s="92"/>
      <c r="CY542" s="92"/>
      <c r="CZ542" s="92"/>
      <c r="DA542" s="92"/>
      <c r="DB542" s="92"/>
      <c r="DC542" s="92"/>
      <c r="DD542" s="92"/>
      <c r="DE542" s="92"/>
      <c r="DF542" s="92"/>
      <c r="DG542" s="92"/>
      <c r="DH542" s="92"/>
      <c r="DI542" s="92"/>
      <c r="DJ542" s="92"/>
      <c r="DK542" s="92"/>
      <c r="DL542" s="92"/>
      <c r="DM542" s="92"/>
      <c r="DN542" s="92"/>
      <c r="DO542" s="92"/>
      <c r="DP542" s="92"/>
      <c r="DQ542" s="92"/>
      <c r="DR542" s="92"/>
      <c r="DS542" s="92"/>
      <c r="DT542" s="92"/>
      <c r="DU542" s="92"/>
      <c r="DV542" s="92"/>
      <c r="DW542" s="92"/>
      <c r="DX542" s="92"/>
      <c r="DY542" s="92"/>
    </row>
    <row r="543" spans="1:129" s="93" customFormat="1" ht="129.75" customHeight="1" x14ac:dyDescent="0.2">
      <c r="A543" s="11">
        <v>540</v>
      </c>
      <c r="B543" s="102" t="s">
        <v>2262</v>
      </c>
      <c r="C543" s="13" t="s">
        <v>2263</v>
      </c>
      <c r="D543" s="13" t="s">
        <v>2264</v>
      </c>
      <c r="E543" s="13">
        <v>2017</v>
      </c>
      <c r="F543" s="13" t="s">
        <v>2265</v>
      </c>
      <c r="G543" s="15" t="s">
        <v>2266</v>
      </c>
      <c r="H543" s="92"/>
      <c r="I543" s="92"/>
      <c r="J543" s="92"/>
      <c r="K543" s="92"/>
      <c r="L543" s="92"/>
      <c r="M543" s="92"/>
      <c r="N543" s="92"/>
      <c r="O543" s="92"/>
      <c r="P543" s="92"/>
      <c r="Q543" s="92"/>
      <c r="R543" s="92"/>
      <c r="S543" s="92"/>
      <c r="T543" s="92"/>
      <c r="U543" s="92"/>
      <c r="V543" s="92"/>
      <c r="W543" s="92"/>
      <c r="X543" s="92"/>
      <c r="Y543" s="92"/>
      <c r="Z543" s="92"/>
      <c r="AA543" s="92"/>
      <c r="AB543" s="92"/>
      <c r="AC543" s="92"/>
      <c r="AD543" s="92"/>
      <c r="AE543" s="92"/>
      <c r="AF543" s="92"/>
      <c r="AG543" s="92"/>
      <c r="AH543" s="92"/>
      <c r="AI543" s="92"/>
      <c r="AJ543" s="92"/>
      <c r="AK543" s="92"/>
      <c r="AL543" s="92"/>
      <c r="AM543" s="92"/>
      <c r="AN543" s="92"/>
      <c r="AO543" s="92"/>
      <c r="AP543" s="92"/>
      <c r="AQ543" s="92"/>
      <c r="AR543" s="92"/>
      <c r="AS543" s="92"/>
      <c r="AT543" s="92"/>
      <c r="AU543" s="92"/>
      <c r="AV543" s="92"/>
      <c r="AW543" s="92"/>
      <c r="AX543" s="92"/>
      <c r="AY543" s="92"/>
      <c r="AZ543" s="92"/>
      <c r="BA543" s="92"/>
      <c r="BB543" s="92"/>
      <c r="BC543" s="92"/>
      <c r="BD543" s="92"/>
      <c r="BE543" s="92"/>
      <c r="BF543" s="92"/>
      <c r="BG543" s="92"/>
      <c r="BH543" s="92"/>
      <c r="BI543" s="92"/>
      <c r="BJ543" s="92"/>
      <c r="BK543" s="92"/>
      <c r="BL543" s="92"/>
      <c r="BM543" s="92"/>
      <c r="BN543" s="92"/>
      <c r="BO543" s="92"/>
      <c r="BP543" s="92"/>
      <c r="BQ543" s="92"/>
      <c r="BR543" s="92"/>
      <c r="BS543" s="92"/>
      <c r="BT543" s="92"/>
      <c r="BU543" s="92"/>
      <c r="BV543" s="92"/>
      <c r="BW543" s="92"/>
      <c r="BX543" s="92"/>
      <c r="BY543" s="92"/>
      <c r="BZ543" s="92"/>
      <c r="CA543" s="92"/>
      <c r="CB543" s="92"/>
      <c r="CC543" s="92"/>
      <c r="CD543" s="92"/>
      <c r="CE543" s="92"/>
      <c r="CF543" s="92"/>
      <c r="CG543" s="92"/>
      <c r="CH543" s="92"/>
      <c r="CI543" s="92"/>
      <c r="CJ543" s="92"/>
      <c r="CK543" s="92"/>
      <c r="CL543" s="92"/>
      <c r="CM543" s="92"/>
      <c r="CN543" s="92"/>
      <c r="CO543" s="92"/>
      <c r="CP543" s="92"/>
      <c r="CQ543" s="92"/>
      <c r="CR543" s="92"/>
      <c r="CS543" s="92"/>
      <c r="CT543" s="92"/>
      <c r="CU543" s="92"/>
      <c r="CV543" s="92"/>
      <c r="CW543" s="92"/>
      <c r="CX543" s="92"/>
      <c r="CY543" s="92"/>
      <c r="CZ543" s="92"/>
      <c r="DA543" s="92"/>
      <c r="DB543" s="92"/>
      <c r="DC543" s="92"/>
      <c r="DD543" s="92"/>
      <c r="DE543" s="92"/>
      <c r="DF543" s="92"/>
      <c r="DG543" s="92"/>
      <c r="DH543" s="92"/>
      <c r="DI543" s="92"/>
      <c r="DJ543" s="92"/>
      <c r="DK543" s="92"/>
      <c r="DL543" s="92"/>
      <c r="DM543" s="92"/>
      <c r="DN543" s="92"/>
      <c r="DO543" s="92"/>
      <c r="DP543" s="92"/>
      <c r="DQ543" s="92"/>
      <c r="DR543" s="92"/>
      <c r="DS543" s="92"/>
      <c r="DT543" s="92"/>
      <c r="DU543" s="92"/>
      <c r="DV543" s="92"/>
      <c r="DW543" s="92"/>
      <c r="DX543" s="92"/>
      <c r="DY543" s="92"/>
    </row>
    <row r="544" spans="1:129" s="93" customFormat="1" ht="129.75" customHeight="1" x14ac:dyDescent="0.2">
      <c r="A544" s="11">
        <v>541</v>
      </c>
      <c r="B544" s="102" t="s">
        <v>2267</v>
      </c>
      <c r="C544" s="13" t="s">
        <v>2268</v>
      </c>
      <c r="D544" s="94" t="s">
        <v>2269</v>
      </c>
      <c r="E544" s="13">
        <v>2017</v>
      </c>
      <c r="F544" s="13" t="s">
        <v>2270</v>
      </c>
      <c r="G544" s="15" t="s">
        <v>2271</v>
      </c>
      <c r="H544" s="92"/>
      <c r="I544" s="92"/>
      <c r="J544" s="92"/>
      <c r="K544" s="92"/>
      <c r="L544" s="92"/>
      <c r="M544" s="92"/>
      <c r="N544" s="92"/>
      <c r="O544" s="92"/>
      <c r="P544" s="92"/>
      <c r="Q544" s="92"/>
      <c r="R544" s="92"/>
      <c r="S544" s="92"/>
      <c r="T544" s="92"/>
      <c r="U544" s="92"/>
      <c r="V544" s="92"/>
      <c r="W544" s="92"/>
      <c r="X544" s="92"/>
      <c r="Y544" s="92"/>
      <c r="Z544" s="92"/>
      <c r="AA544" s="92"/>
      <c r="AB544" s="92"/>
      <c r="AC544" s="92"/>
      <c r="AD544" s="92"/>
      <c r="AE544" s="92"/>
      <c r="AF544" s="92"/>
      <c r="AG544" s="92"/>
      <c r="AH544" s="92"/>
      <c r="AI544" s="92"/>
      <c r="AJ544" s="92"/>
      <c r="AK544" s="92"/>
      <c r="AL544" s="92"/>
      <c r="AM544" s="92"/>
      <c r="AN544" s="92"/>
      <c r="AO544" s="92"/>
      <c r="AP544" s="92"/>
      <c r="AQ544" s="92"/>
      <c r="AR544" s="92"/>
      <c r="AS544" s="92"/>
      <c r="AT544" s="92"/>
      <c r="AU544" s="92"/>
      <c r="AV544" s="92"/>
      <c r="AW544" s="92"/>
      <c r="AX544" s="92"/>
      <c r="AY544" s="92"/>
      <c r="AZ544" s="92"/>
      <c r="BA544" s="92"/>
      <c r="BB544" s="92"/>
      <c r="BC544" s="92"/>
      <c r="BD544" s="92"/>
      <c r="BE544" s="92"/>
      <c r="BF544" s="92"/>
      <c r="BG544" s="92"/>
      <c r="BH544" s="92"/>
      <c r="BI544" s="92"/>
      <c r="BJ544" s="92"/>
      <c r="BK544" s="92"/>
      <c r="BL544" s="92"/>
      <c r="BM544" s="92"/>
      <c r="BN544" s="92"/>
      <c r="BO544" s="92"/>
      <c r="BP544" s="92"/>
      <c r="BQ544" s="92"/>
      <c r="BR544" s="92"/>
      <c r="BS544" s="92"/>
      <c r="BT544" s="92"/>
      <c r="BU544" s="92"/>
      <c r="BV544" s="92"/>
      <c r="BW544" s="92"/>
      <c r="BX544" s="92"/>
      <c r="BY544" s="92"/>
      <c r="BZ544" s="92"/>
      <c r="CA544" s="92"/>
      <c r="CB544" s="92"/>
      <c r="CC544" s="92"/>
      <c r="CD544" s="92"/>
      <c r="CE544" s="92"/>
      <c r="CF544" s="92"/>
      <c r="CG544" s="92"/>
      <c r="CH544" s="92"/>
      <c r="CI544" s="92"/>
      <c r="CJ544" s="92"/>
      <c r="CK544" s="92"/>
      <c r="CL544" s="92"/>
      <c r="CM544" s="92"/>
      <c r="CN544" s="92"/>
      <c r="CO544" s="92"/>
      <c r="CP544" s="92"/>
      <c r="CQ544" s="92"/>
      <c r="CR544" s="92"/>
      <c r="CS544" s="92"/>
      <c r="CT544" s="92"/>
      <c r="CU544" s="92"/>
      <c r="CV544" s="92"/>
      <c r="CW544" s="92"/>
      <c r="CX544" s="92"/>
      <c r="CY544" s="92"/>
      <c r="CZ544" s="92"/>
      <c r="DA544" s="92"/>
      <c r="DB544" s="92"/>
      <c r="DC544" s="92"/>
      <c r="DD544" s="92"/>
      <c r="DE544" s="92"/>
      <c r="DF544" s="92"/>
      <c r="DG544" s="92"/>
      <c r="DH544" s="92"/>
      <c r="DI544" s="92"/>
      <c r="DJ544" s="92"/>
      <c r="DK544" s="92"/>
      <c r="DL544" s="92"/>
      <c r="DM544" s="92"/>
      <c r="DN544" s="92"/>
      <c r="DO544" s="92"/>
      <c r="DP544" s="92"/>
      <c r="DQ544" s="92"/>
      <c r="DR544" s="92"/>
      <c r="DS544" s="92"/>
      <c r="DT544" s="92"/>
      <c r="DU544" s="92"/>
      <c r="DV544" s="92"/>
      <c r="DW544" s="92"/>
      <c r="DX544" s="92"/>
      <c r="DY544" s="92"/>
    </row>
    <row r="545" spans="1:129" s="93" customFormat="1" ht="105.6" customHeight="1" x14ac:dyDescent="0.2">
      <c r="A545" s="11">
        <v>542</v>
      </c>
      <c r="B545" s="102" t="s">
        <v>2272</v>
      </c>
      <c r="C545" s="13" t="s">
        <v>2273</v>
      </c>
      <c r="D545" s="13" t="s">
        <v>294</v>
      </c>
      <c r="E545" s="13">
        <v>2017</v>
      </c>
      <c r="F545" s="13" t="s">
        <v>2274</v>
      </c>
      <c r="G545" s="15" t="s">
        <v>2275</v>
      </c>
      <c r="H545" s="92"/>
      <c r="I545" s="92"/>
      <c r="J545" s="92"/>
      <c r="K545" s="92"/>
      <c r="L545" s="92"/>
      <c r="M545" s="92"/>
      <c r="N545" s="92"/>
      <c r="O545" s="92"/>
      <c r="P545" s="92"/>
      <c r="Q545" s="92"/>
      <c r="R545" s="92"/>
      <c r="S545" s="92"/>
      <c r="T545" s="92"/>
      <c r="U545" s="92"/>
      <c r="V545" s="92"/>
      <c r="W545" s="92"/>
      <c r="X545" s="92"/>
      <c r="Y545" s="92"/>
      <c r="Z545" s="92"/>
      <c r="AA545" s="92"/>
      <c r="AB545" s="92"/>
      <c r="AC545" s="92"/>
      <c r="AD545" s="92"/>
      <c r="AE545" s="92"/>
      <c r="AF545" s="92"/>
      <c r="AG545" s="92"/>
      <c r="AH545" s="92"/>
      <c r="AI545" s="92"/>
      <c r="AJ545" s="92"/>
      <c r="AK545" s="92"/>
      <c r="AL545" s="92"/>
      <c r="AM545" s="92"/>
      <c r="AN545" s="92"/>
      <c r="AO545" s="92"/>
      <c r="AP545" s="92"/>
      <c r="AQ545" s="92"/>
      <c r="AR545" s="92"/>
      <c r="AS545" s="92"/>
      <c r="AT545" s="92"/>
      <c r="AU545" s="92"/>
      <c r="AV545" s="92"/>
      <c r="AW545" s="92"/>
      <c r="AX545" s="92"/>
      <c r="AY545" s="92"/>
      <c r="AZ545" s="92"/>
      <c r="BA545" s="92"/>
      <c r="BB545" s="92"/>
      <c r="BC545" s="92"/>
      <c r="BD545" s="92"/>
      <c r="BE545" s="92"/>
      <c r="BF545" s="92"/>
      <c r="BG545" s="92"/>
      <c r="BH545" s="92"/>
      <c r="BI545" s="92"/>
      <c r="BJ545" s="92"/>
      <c r="BK545" s="92"/>
      <c r="BL545" s="92"/>
      <c r="BM545" s="92"/>
      <c r="BN545" s="92"/>
      <c r="BO545" s="92"/>
      <c r="BP545" s="92"/>
      <c r="BQ545" s="92"/>
      <c r="BR545" s="92"/>
      <c r="BS545" s="92"/>
      <c r="BT545" s="92"/>
      <c r="BU545" s="92"/>
      <c r="BV545" s="92"/>
      <c r="BW545" s="92"/>
      <c r="BX545" s="92"/>
      <c r="BY545" s="92"/>
      <c r="BZ545" s="92"/>
      <c r="CA545" s="92"/>
      <c r="CB545" s="92"/>
      <c r="CC545" s="92"/>
      <c r="CD545" s="92"/>
      <c r="CE545" s="92"/>
      <c r="CF545" s="92"/>
      <c r="CG545" s="92"/>
      <c r="CH545" s="92"/>
      <c r="CI545" s="92"/>
      <c r="CJ545" s="92"/>
      <c r="CK545" s="92"/>
      <c r="CL545" s="92"/>
      <c r="CM545" s="92"/>
      <c r="CN545" s="92"/>
      <c r="CO545" s="92"/>
      <c r="CP545" s="92"/>
      <c r="CQ545" s="92"/>
      <c r="CR545" s="92"/>
      <c r="CS545" s="92"/>
      <c r="CT545" s="92"/>
      <c r="CU545" s="92"/>
      <c r="CV545" s="92"/>
      <c r="CW545" s="92"/>
      <c r="CX545" s="92"/>
      <c r="CY545" s="92"/>
      <c r="CZ545" s="92"/>
      <c r="DA545" s="92"/>
      <c r="DB545" s="92"/>
      <c r="DC545" s="92"/>
      <c r="DD545" s="92"/>
      <c r="DE545" s="92"/>
      <c r="DF545" s="92"/>
      <c r="DG545" s="92"/>
      <c r="DH545" s="92"/>
      <c r="DI545" s="92"/>
      <c r="DJ545" s="92"/>
      <c r="DK545" s="92"/>
      <c r="DL545" s="92"/>
      <c r="DM545" s="92"/>
      <c r="DN545" s="92"/>
      <c r="DO545" s="92"/>
      <c r="DP545" s="92"/>
      <c r="DQ545" s="92"/>
      <c r="DR545" s="92"/>
      <c r="DS545" s="92"/>
      <c r="DT545" s="92"/>
      <c r="DU545" s="92"/>
      <c r="DV545" s="92"/>
      <c r="DW545" s="92"/>
      <c r="DX545" s="92"/>
      <c r="DY545" s="92"/>
    </row>
    <row r="546" spans="1:129" s="93" customFormat="1" ht="97.9" customHeight="1" x14ac:dyDescent="0.2">
      <c r="A546" s="11">
        <v>543</v>
      </c>
      <c r="B546" s="102" t="s">
        <v>2276</v>
      </c>
      <c r="C546" s="13" t="s">
        <v>2277</v>
      </c>
      <c r="D546" s="13" t="s">
        <v>294</v>
      </c>
      <c r="E546" s="13">
        <v>2017</v>
      </c>
      <c r="F546" s="13" t="s">
        <v>2278</v>
      </c>
      <c r="G546" s="15" t="s">
        <v>2279</v>
      </c>
      <c r="H546" s="92"/>
      <c r="I546" s="92"/>
      <c r="J546" s="92"/>
      <c r="K546" s="92"/>
      <c r="L546" s="92"/>
      <c r="M546" s="92"/>
      <c r="N546" s="92"/>
      <c r="O546" s="92"/>
      <c r="P546" s="92"/>
      <c r="Q546" s="92"/>
      <c r="R546" s="92"/>
      <c r="S546" s="92"/>
      <c r="T546" s="92"/>
      <c r="U546" s="92"/>
      <c r="V546" s="92"/>
      <c r="W546" s="92"/>
      <c r="X546" s="92"/>
      <c r="Y546" s="92"/>
      <c r="Z546" s="92"/>
      <c r="AA546" s="92"/>
      <c r="AB546" s="92"/>
      <c r="AC546" s="92"/>
      <c r="AD546" s="92"/>
      <c r="AE546" s="92"/>
      <c r="AF546" s="92"/>
      <c r="AG546" s="92"/>
      <c r="AH546" s="92"/>
      <c r="AI546" s="92"/>
      <c r="AJ546" s="92"/>
      <c r="AK546" s="92"/>
      <c r="AL546" s="92"/>
      <c r="AM546" s="92"/>
      <c r="AN546" s="92"/>
      <c r="AO546" s="92"/>
      <c r="AP546" s="92"/>
      <c r="AQ546" s="92"/>
      <c r="AR546" s="92"/>
      <c r="AS546" s="92"/>
      <c r="AT546" s="92"/>
      <c r="AU546" s="92"/>
      <c r="AV546" s="92"/>
      <c r="AW546" s="92"/>
      <c r="AX546" s="92"/>
      <c r="AY546" s="92"/>
      <c r="AZ546" s="92"/>
      <c r="BA546" s="92"/>
      <c r="BB546" s="92"/>
      <c r="BC546" s="92"/>
      <c r="BD546" s="92"/>
      <c r="BE546" s="92"/>
      <c r="BF546" s="92"/>
      <c r="BG546" s="92"/>
      <c r="BH546" s="92"/>
      <c r="BI546" s="92"/>
      <c r="BJ546" s="92"/>
      <c r="BK546" s="92"/>
      <c r="BL546" s="92"/>
      <c r="BM546" s="92"/>
      <c r="BN546" s="92"/>
      <c r="BO546" s="92"/>
      <c r="BP546" s="92"/>
      <c r="BQ546" s="92"/>
      <c r="BR546" s="92"/>
      <c r="BS546" s="92"/>
      <c r="BT546" s="92"/>
      <c r="BU546" s="92"/>
      <c r="BV546" s="92"/>
      <c r="BW546" s="92"/>
      <c r="BX546" s="92"/>
      <c r="BY546" s="92"/>
      <c r="BZ546" s="92"/>
      <c r="CA546" s="92"/>
      <c r="CB546" s="92"/>
      <c r="CC546" s="92"/>
      <c r="CD546" s="92"/>
      <c r="CE546" s="92"/>
      <c r="CF546" s="92"/>
      <c r="CG546" s="92"/>
      <c r="CH546" s="92"/>
      <c r="CI546" s="92"/>
      <c r="CJ546" s="92"/>
      <c r="CK546" s="92"/>
      <c r="CL546" s="92"/>
      <c r="CM546" s="92"/>
      <c r="CN546" s="92"/>
      <c r="CO546" s="92"/>
      <c r="CP546" s="92"/>
      <c r="CQ546" s="92"/>
      <c r="CR546" s="92"/>
      <c r="CS546" s="92"/>
      <c r="CT546" s="92"/>
      <c r="CU546" s="92"/>
      <c r="CV546" s="92"/>
      <c r="CW546" s="92"/>
      <c r="CX546" s="92"/>
      <c r="CY546" s="92"/>
      <c r="CZ546" s="92"/>
      <c r="DA546" s="92"/>
      <c r="DB546" s="92"/>
      <c r="DC546" s="92"/>
      <c r="DD546" s="92"/>
      <c r="DE546" s="92"/>
      <c r="DF546" s="92"/>
      <c r="DG546" s="92"/>
      <c r="DH546" s="92"/>
      <c r="DI546" s="92"/>
      <c r="DJ546" s="92"/>
      <c r="DK546" s="92"/>
      <c r="DL546" s="92"/>
      <c r="DM546" s="92"/>
      <c r="DN546" s="92"/>
      <c r="DO546" s="92"/>
      <c r="DP546" s="92"/>
      <c r="DQ546" s="92"/>
      <c r="DR546" s="92"/>
      <c r="DS546" s="92"/>
      <c r="DT546" s="92"/>
      <c r="DU546" s="92"/>
      <c r="DV546" s="92"/>
      <c r="DW546" s="92"/>
      <c r="DX546" s="92"/>
      <c r="DY546" s="92"/>
    </row>
    <row r="547" spans="1:129" s="93" customFormat="1" ht="66.599999999999994" customHeight="1" x14ac:dyDescent="0.2">
      <c r="A547" s="11">
        <v>544</v>
      </c>
      <c r="B547" s="95" t="s">
        <v>2280</v>
      </c>
      <c r="C547" s="13" t="s">
        <v>2281</v>
      </c>
      <c r="D547" s="13" t="s">
        <v>1668</v>
      </c>
      <c r="E547" s="14">
        <v>42887</v>
      </c>
      <c r="F547" s="13" t="s">
        <v>2282</v>
      </c>
      <c r="G547" s="15" t="s">
        <v>2283</v>
      </c>
      <c r="H547" s="92"/>
      <c r="I547" s="92"/>
      <c r="J547" s="92"/>
      <c r="K547" s="92"/>
      <c r="L547" s="92"/>
      <c r="M547" s="92"/>
      <c r="N547" s="92"/>
      <c r="O547" s="92"/>
      <c r="P547" s="92"/>
      <c r="Q547" s="92"/>
      <c r="R547" s="92"/>
      <c r="S547" s="92"/>
      <c r="T547" s="92"/>
      <c r="U547" s="92"/>
      <c r="V547" s="92"/>
      <c r="W547" s="92"/>
      <c r="X547" s="92"/>
      <c r="Y547" s="92"/>
      <c r="Z547" s="92"/>
      <c r="AA547" s="92"/>
      <c r="AB547" s="92"/>
      <c r="AC547" s="92"/>
      <c r="AD547" s="92"/>
      <c r="AE547" s="92"/>
      <c r="AF547" s="92"/>
      <c r="AG547" s="92"/>
      <c r="AH547" s="92"/>
      <c r="AI547" s="92"/>
      <c r="AJ547" s="92"/>
      <c r="AK547" s="92"/>
      <c r="AL547" s="92"/>
      <c r="AM547" s="92"/>
      <c r="AN547" s="92"/>
      <c r="AO547" s="92"/>
      <c r="AP547" s="92"/>
      <c r="AQ547" s="92"/>
      <c r="AR547" s="92"/>
      <c r="AS547" s="92"/>
      <c r="AT547" s="92"/>
      <c r="AU547" s="92"/>
      <c r="AV547" s="92"/>
      <c r="AW547" s="92"/>
      <c r="AX547" s="92"/>
      <c r="AY547" s="92"/>
      <c r="AZ547" s="92"/>
      <c r="BA547" s="92"/>
      <c r="BB547" s="92"/>
      <c r="BC547" s="92"/>
      <c r="BD547" s="92"/>
      <c r="BE547" s="92"/>
      <c r="BF547" s="92"/>
      <c r="BG547" s="92"/>
      <c r="BH547" s="92"/>
      <c r="BI547" s="92"/>
      <c r="BJ547" s="92"/>
      <c r="BK547" s="92"/>
      <c r="BL547" s="92"/>
      <c r="BM547" s="92"/>
      <c r="BN547" s="92"/>
      <c r="BO547" s="92"/>
      <c r="BP547" s="92"/>
      <c r="BQ547" s="92"/>
      <c r="BR547" s="92"/>
      <c r="BS547" s="92"/>
      <c r="BT547" s="92"/>
      <c r="BU547" s="92"/>
      <c r="BV547" s="92"/>
      <c r="BW547" s="92"/>
      <c r="BX547" s="92"/>
      <c r="BY547" s="92"/>
      <c r="BZ547" s="92"/>
      <c r="CA547" s="92"/>
      <c r="CB547" s="92"/>
      <c r="CC547" s="92"/>
      <c r="CD547" s="92"/>
      <c r="CE547" s="92"/>
      <c r="CF547" s="92"/>
      <c r="CG547" s="92"/>
      <c r="CH547" s="92"/>
      <c r="CI547" s="92"/>
      <c r="CJ547" s="92"/>
      <c r="CK547" s="92"/>
      <c r="CL547" s="92"/>
      <c r="CM547" s="92"/>
      <c r="CN547" s="92"/>
      <c r="CO547" s="92"/>
      <c r="CP547" s="92"/>
      <c r="CQ547" s="92"/>
      <c r="CR547" s="92"/>
      <c r="CS547" s="92"/>
      <c r="CT547" s="92"/>
      <c r="CU547" s="92"/>
      <c r="CV547" s="92"/>
      <c r="CW547" s="92"/>
      <c r="CX547" s="92"/>
      <c r="CY547" s="92"/>
      <c r="CZ547" s="92"/>
      <c r="DA547" s="92"/>
      <c r="DB547" s="92"/>
      <c r="DC547" s="92"/>
      <c r="DD547" s="92"/>
      <c r="DE547" s="92"/>
      <c r="DF547" s="92"/>
      <c r="DG547" s="92"/>
      <c r="DH547" s="92"/>
      <c r="DI547" s="92"/>
      <c r="DJ547" s="92"/>
      <c r="DK547" s="92"/>
      <c r="DL547" s="92"/>
      <c r="DM547" s="92"/>
      <c r="DN547" s="92"/>
      <c r="DO547" s="92"/>
      <c r="DP547" s="92"/>
      <c r="DQ547" s="92"/>
      <c r="DR547" s="92"/>
      <c r="DS547" s="92"/>
      <c r="DT547" s="92"/>
      <c r="DU547" s="92"/>
      <c r="DV547" s="92"/>
      <c r="DW547" s="92"/>
      <c r="DX547" s="92"/>
      <c r="DY547" s="92"/>
    </row>
    <row r="548" spans="1:129" s="93" customFormat="1" ht="78.599999999999994" customHeight="1" x14ac:dyDescent="0.2">
      <c r="A548" s="11">
        <v>545</v>
      </c>
      <c r="B548" s="16" t="s">
        <v>2284</v>
      </c>
      <c r="C548" s="13" t="s">
        <v>2285</v>
      </c>
      <c r="D548" s="13" t="s">
        <v>2286</v>
      </c>
      <c r="E548" s="14">
        <v>42967</v>
      </c>
      <c r="F548" s="13" t="s">
        <v>2287</v>
      </c>
      <c r="G548" s="15" t="s">
        <v>2288</v>
      </c>
      <c r="H548" s="92"/>
      <c r="I548" s="92"/>
      <c r="J548" s="92"/>
      <c r="K548" s="92"/>
      <c r="L548" s="92"/>
      <c r="M548" s="92"/>
      <c r="N548" s="92"/>
      <c r="O548" s="92"/>
      <c r="P548" s="92"/>
      <c r="Q548" s="92"/>
      <c r="R548" s="92"/>
      <c r="S548" s="92"/>
      <c r="T548" s="92"/>
      <c r="U548" s="92"/>
      <c r="V548" s="92"/>
      <c r="W548" s="92"/>
      <c r="X548" s="92"/>
      <c r="Y548" s="92"/>
      <c r="Z548" s="92"/>
      <c r="AA548" s="92"/>
      <c r="AB548" s="92"/>
      <c r="AC548" s="92"/>
      <c r="AD548" s="92"/>
      <c r="AE548" s="92"/>
      <c r="AF548" s="92"/>
      <c r="AG548" s="92"/>
      <c r="AH548" s="92"/>
      <c r="AI548" s="92"/>
      <c r="AJ548" s="92"/>
      <c r="AK548" s="92"/>
      <c r="AL548" s="92"/>
      <c r="AM548" s="92"/>
      <c r="AN548" s="92"/>
      <c r="AO548" s="92"/>
      <c r="AP548" s="92"/>
      <c r="AQ548" s="92"/>
      <c r="AR548" s="92"/>
      <c r="AS548" s="92"/>
      <c r="AT548" s="92"/>
      <c r="AU548" s="92"/>
      <c r="AV548" s="92"/>
      <c r="AW548" s="92"/>
      <c r="AX548" s="92"/>
      <c r="AY548" s="92"/>
      <c r="AZ548" s="92"/>
      <c r="BA548" s="92"/>
      <c r="BB548" s="92"/>
      <c r="BC548" s="92"/>
      <c r="BD548" s="92"/>
      <c r="BE548" s="92"/>
      <c r="BF548" s="92"/>
      <c r="BG548" s="92"/>
      <c r="BH548" s="92"/>
      <c r="BI548" s="92"/>
      <c r="BJ548" s="92"/>
      <c r="BK548" s="92"/>
      <c r="BL548" s="92"/>
      <c r="BM548" s="92"/>
      <c r="BN548" s="92"/>
      <c r="BO548" s="92"/>
      <c r="BP548" s="92"/>
      <c r="BQ548" s="92"/>
      <c r="BR548" s="92"/>
      <c r="BS548" s="92"/>
      <c r="BT548" s="92"/>
      <c r="BU548" s="92"/>
      <c r="BV548" s="92"/>
      <c r="BW548" s="92"/>
      <c r="BX548" s="92"/>
      <c r="BY548" s="92"/>
      <c r="BZ548" s="92"/>
      <c r="CA548" s="92"/>
      <c r="CB548" s="92"/>
      <c r="CC548" s="92"/>
      <c r="CD548" s="92"/>
      <c r="CE548" s="92"/>
      <c r="CF548" s="92"/>
      <c r="CG548" s="92"/>
      <c r="CH548" s="92"/>
      <c r="CI548" s="92"/>
      <c r="CJ548" s="92"/>
      <c r="CK548" s="92"/>
      <c r="CL548" s="92"/>
      <c r="CM548" s="92"/>
      <c r="CN548" s="92"/>
      <c r="CO548" s="92"/>
      <c r="CP548" s="92"/>
      <c r="CQ548" s="92"/>
      <c r="CR548" s="92"/>
      <c r="CS548" s="92"/>
      <c r="CT548" s="92"/>
      <c r="CU548" s="92"/>
      <c r="CV548" s="92"/>
      <c r="CW548" s="92"/>
      <c r="CX548" s="92"/>
      <c r="CY548" s="92"/>
      <c r="CZ548" s="92"/>
      <c r="DA548" s="92"/>
      <c r="DB548" s="92"/>
      <c r="DC548" s="92"/>
      <c r="DD548" s="92"/>
      <c r="DE548" s="92"/>
      <c r="DF548" s="92"/>
      <c r="DG548" s="92"/>
      <c r="DH548" s="92"/>
      <c r="DI548" s="92"/>
      <c r="DJ548" s="92"/>
      <c r="DK548" s="92"/>
      <c r="DL548" s="92"/>
      <c r="DM548" s="92"/>
      <c r="DN548" s="92"/>
      <c r="DO548" s="92"/>
      <c r="DP548" s="92"/>
      <c r="DQ548" s="92"/>
      <c r="DR548" s="92"/>
      <c r="DS548" s="92"/>
      <c r="DT548" s="92"/>
      <c r="DU548" s="92"/>
      <c r="DV548" s="92"/>
      <c r="DW548" s="92"/>
      <c r="DX548" s="92"/>
      <c r="DY548" s="92"/>
    </row>
    <row r="549" spans="1:129" s="93" customFormat="1" ht="114.75" customHeight="1" x14ac:dyDescent="0.2">
      <c r="A549" s="11">
        <v>546</v>
      </c>
      <c r="B549" s="33" t="s">
        <v>2289</v>
      </c>
      <c r="C549" s="13" t="s">
        <v>2290</v>
      </c>
      <c r="D549" s="13" t="s">
        <v>2291</v>
      </c>
      <c r="E549" s="14">
        <v>42736</v>
      </c>
      <c r="F549" s="13" t="s">
        <v>2292</v>
      </c>
      <c r="G549" s="15" t="s">
        <v>2293</v>
      </c>
      <c r="H549" s="92"/>
      <c r="I549" s="92"/>
      <c r="J549" s="92"/>
      <c r="K549" s="92"/>
      <c r="L549" s="92"/>
      <c r="M549" s="92"/>
      <c r="N549" s="92"/>
      <c r="O549" s="92"/>
      <c r="P549" s="92"/>
      <c r="Q549" s="92"/>
      <c r="R549" s="92"/>
      <c r="S549" s="92"/>
      <c r="T549" s="92"/>
      <c r="U549" s="92"/>
      <c r="V549" s="92"/>
      <c r="W549" s="92"/>
      <c r="X549" s="92"/>
      <c r="Y549" s="92"/>
      <c r="Z549" s="92"/>
      <c r="AA549" s="92"/>
      <c r="AB549" s="92"/>
      <c r="AC549" s="92"/>
      <c r="AD549" s="92"/>
      <c r="AE549" s="92"/>
      <c r="AF549" s="92"/>
      <c r="AG549" s="92"/>
      <c r="AH549" s="92"/>
      <c r="AI549" s="92"/>
      <c r="AJ549" s="92"/>
      <c r="AK549" s="92"/>
      <c r="AL549" s="92"/>
      <c r="AM549" s="92"/>
      <c r="AN549" s="92"/>
      <c r="AO549" s="92"/>
      <c r="AP549" s="92"/>
      <c r="AQ549" s="92"/>
      <c r="AR549" s="92"/>
      <c r="AS549" s="92"/>
      <c r="AT549" s="92"/>
      <c r="AU549" s="92"/>
      <c r="AV549" s="92"/>
      <c r="AW549" s="92"/>
      <c r="AX549" s="92"/>
      <c r="AY549" s="92"/>
      <c r="AZ549" s="92"/>
      <c r="BA549" s="92"/>
      <c r="BB549" s="92"/>
      <c r="BC549" s="92"/>
      <c r="BD549" s="92"/>
      <c r="BE549" s="92"/>
      <c r="BF549" s="92"/>
      <c r="BG549" s="92"/>
      <c r="BH549" s="92"/>
      <c r="BI549" s="92"/>
      <c r="BJ549" s="92"/>
      <c r="BK549" s="92"/>
      <c r="BL549" s="92"/>
      <c r="BM549" s="92"/>
      <c r="BN549" s="92"/>
      <c r="BO549" s="92"/>
      <c r="BP549" s="92"/>
      <c r="BQ549" s="92"/>
      <c r="BR549" s="92"/>
      <c r="BS549" s="92"/>
      <c r="BT549" s="92"/>
      <c r="BU549" s="92"/>
      <c r="BV549" s="92"/>
      <c r="BW549" s="92"/>
      <c r="BX549" s="92"/>
      <c r="BY549" s="92"/>
      <c r="BZ549" s="92"/>
      <c r="CA549" s="92"/>
      <c r="CB549" s="92"/>
      <c r="CC549" s="92"/>
      <c r="CD549" s="92"/>
      <c r="CE549" s="92"/>
      <c r="CF549" s="92"/>
      <c r="CG549" s="92"/>
      <c r="CH549" s="92"/>
      <c r="CI549" s="92"/>
      <c r="CJ549" s="92"/>
      <c r="CK549" s="92"/>
      <c r="CL549" s="92"/>
      <c r="CM549" s="92"/>
      <c r="CN549" s="92"/>
      <c r="CO549" s="92"/>
      <c r="CP549" s="92"/>
      <c r="CQ549" s="92"/>
      <c r="CR549" s="92"/>
      <c r="CS549" s="92"/>
      <c r="CT549" s="92"/>
      <c r="CU549" s="92"/>
      <c r="CV549" s="92"/>
      <c r="CW549" s="92"/>
      <c r="CX549" s="92"/>
      <c r="CY549" s="92"/>
      <c r="CZ549" s="92"/>
      <c r="DA549" s="92"/>
      <c r="DB549" s="92"/>
      <c r="DC549" s="92"/>
      <c r="DD549" s="92"/>
      <c r="DE549" s="92"/>
      <c r="DF549" s="92"/>
      <c r="DG549" s="92"/>
      <c r="DH549" s="92"/>
      <c r="DI549" s="92"/>
      <c r="DJ549" s="92"/>
      <c r="DK549" s="92"/>
      <c r="DL549" s="92"/>
      <c r="DM549" s="92"/>
      <c r="DN549" s="92"/>
      <c r="DO549" s="92"/>
      <c r="DP549" s="92"/>
      <c r="DQ549" s="92"/>
      <c r="DR549" s="92"/>
      <c r="DS549" s="92"/>
      <c r="DT549" s="92"/>
      <c r="DU549" s="92"/>
      <c r="DV549" s="92"/>
      <c r="DW549" s="92"/>
      <c r="DX549" s="92"/>
      <c r="DY549" s="92"/>
    </row>
    <row r="550" spans="1:129" s="93" customFormat="1" ht="204" customHeight="1" x14ac:dyDescent="0.2">
      <c r="A550" s="11">
        <v>547</v>
      </c>
      <c r="B550" s="101" t="s">
        <v>2294</v>
      </c>
      <c r="C550" s="28" t="s">
        <v>2295</v>
      </c>
      <c r="D550" s="13" t="s">
        <v>241</v>
      </c>
      <c r="E550" s="41">
        <v>43051</v>
      </c>
      <c r="F550" s="13" t="s">
        <v>2296</v>
      </c>
      <c r="G550" s="15" t="s">
        <v>2297</v>
      </c>
      <c r="H550" s="92"/>
      <c r="I550" s="92"/>
      <c r="J550" s="92"/>
      <c r="K550" s="92"/>
      <c r="L550" s="92"/>
      <c r="M550" s="92"/>
      <c r="N550" s="92"/>
      <c r="O550" s="92"/>
      <c r="P550" s="92"/>
      <c r="Q550" s="92"/>
      <c r="R550" s="92"/>
      <c r="S550" s="92"/>
      <c r="T550" s="92"/>
      <c r="U550" s="92"/>
      <c r="V550" s="92"/>
      <c r="W550" s="92"/>
      <c r="X550" s="92"/>
      <c r="Y550" s="92"/>
      <c r="Z550" s="92"/>
      <c r="AA550" s="92"/>
      <c r="AB550" s="92"/>
      <c r="AC550" s="92"/>
      <c r="AD550" s="92"/>
      <c r="AE550" s="92"/>
      <c r="AF550" s="92"/>
      <c r="AG550" s="92"/>
      <c r="AH550" s="92"/>
      <c r="AI550" s="92"/>
      <c r="AJ550" s="92"/>
      <c r="AK550" s="92"/>
      <c r="AL550" s="92"/>
      <c r="AM550" s="92"/>
      <c r="AN550" s="92"/>
      <c r="AO550" s="92"/>
      <c r="AP550" s="92"/>
      <c r="AQ550" s="92"/>
      <c r="AR550" s="92"/>
      <c r="AS550" s="92"/>
      <c r="AT550" s="92"/>
      <c r="AU550" s="92"/>
      <c r="AV550" s="92"/>
      <c r="AW550" s="92"/>
      <c r="AX550" s="92"/>
      <c r="AY550" s="92"/>
      <c r="AZ550" s="92"/>
      <c r="BA550" s="92"/>
      <c r="BB550" s="92"/>
      <c r="BC550" s="92"/>
      <c r="BD550" s="92"/>
      <c r="BE550" s="92"/>
      <c r="BF550" s="92"/>
      <c r="BG550" s="92"/>
      <c r="BH550" s="92"/>
      <c r="BI550" s="92"/>
      <c r="BJ550" s="92"/>
      <c r="BK550" s="92"/>
      <c r="BL550" s="92"/>
      <c r="BM550" s="92"/>
      <c r="BN550" s="92"/>
      <c r="BO550" s="92"/>
      <c r="BP550" s="92"/>
      <c r="BQ550" s="92"/>
      <c r="BR550" s="92"/>
      <c r="BS550" s="92"/>
      <c r="BT550" s="92"/>
      <c r="BU550" s="92"/>
      <c r="BV550" s="92"/>
      <c r="BW550" s="92"/>
      <c r="BX550" s="92"/>
      <c r="BY550" s="92"/>
      <c r="BZ550" s="92"/>
      <c r="CA550" s="92"/>
      <c r="CB550" s="92"/>
      <c r="CC550" s="92"/>
      <c r="CD550" s="92"/>
      <c r="CE550" s="92"/>
      <c r="CF550" s="92"/>
      <c r="CG550" s="92"/>
      <c r="CH550" s="92"/>
      <c r="CI550" s="92"/>
      <c r="CJ550" s="92"/>
      <c r="CK550" s="92"/>
      <c r="CL550" s="92"/>
      <c r="CM550" s="92"/>
      <c r="CN550" s="92"/>
      <c r="CO550" s="92"/>
      <c r="CP550" s="92"/>
      <c r="CQ550" s="92"/>
      <c r="CR550" s="92"/>
      <c r="CS550" s="92"/>
      <c r="CT550" s="92"/>
      <c r="CU550" s="92"/>
      <c r="CV550" s="92"/>
      <c r="CW550" s="92"/>
      <c r="CX550" s="92"/>
      <c r="CY550" s="92"/>
      <c r="CZ550" s="92"/>
      <c r="DA550" s="92"/>
      <c r="DB550" s="92"/>
      <c r="DC550" s="92"/>
      <c r="DD550" s="92"/>
      <c r="DE550" s="92"/>
      <c r="DF550" s="92"/>
      <c r="DG550" s="92"/>
      <c r="DH550" s="92"/>
      <c r="DI550" s="92"/>
      <c r="DJ550" s="92"/>
      <c r="DK550" s="92"/>
      <c r="DL550" s="92"/>
      <c r="DM550" s="92"/>
      <c r="DN550" s="92"/>
      <c r="DO550" s="92"/>
      <c r="DP550" s="92"/>
      <c r="DQ550" s="92"/>
      <c r="DR550" s="92"/>
      <c r="DS550" s="92"/>
      <c r="DT550" s="92"/>
      <c r="DU550" s="92"/>
      <c r="DV550" s="92"/>
      <c r="DW550" s="92"/>
      <c r="DX550" s="92"/>
      <c r="DY550" s="92"/>
    </row>
    <row r="551" spans="1:129" s="93" customFormat="1" ht="114.75" customHeight="1" x14ac:dyDescent="0.2">
      <c r="A551" s="11">
        <v>548</v>
      </c>
      <c r="B551" s="101" t="s">
        <v>2298</v>
      </c>
      <c r="C551" s="28" t="s">
        <v>2299</v>
      </c>
      <c r="D551" s="13" t="s">
        <v>15</v>
      </c>
      <c r="E551" s="41">
        <v>43040</v>
      </c>
      <c r="F551" s="13" t="s">
        <v>2300</v>
      </c>
      <c r="G551" s="15" t="s">
        <v>2301</v>
      </c>
      <c r="H551" s="92"/>
      <c r="I551" s="92"/>
      <c r="J551" s="92"/>
      <c r="K551" s="92"/>
      <c r="L551" s="92"/>
      <c r="M551" s="92"/>
      <c r="N551" s="92"/>
      <c r="O551" s="92"/>
      <c r="P551" s="92"/>
      <c r="Q551" s="92"/>
      <c r="R551" s="92"/>
      <c r="S551" s="92"/>
      <c r="T551" s="92"/>
      <c r="U551" s="92"/>
      <c r="V551" s="92"/>
      <c r="W551" s="92"/>
      <c r="X551" s="92"/>
      <c r="Y551" s="92"/>
      <c r="Z551" s="92"/>
      <c r="AA551" s="92"/>
      <c r="AB551" s="92"/>
      <c r="AC551" s="92"/>
      <c r="AD551" s="92"/>
      <c r="AE551" s="92"/>
      <c r="AF551" s="92"/>
      <c r="AG551" s="92"/>
      <c r="AH551" s="92"/>
      <c r="AI551" s="92"/>
      <c r="AJ551" s="92"/>
      <c r="AK551" s="92"/>
      <c r="AL551" s="92"/>
      <c r="AM551" s="92"/>
      <c r="AN551" s="92"/>
      <c r="AO551" s="92"/>
      <c r="AP551" s="92"/>
      <c r="AQ551" s="92"/>
      <c r="AR551" s="92"/>
      <c r="AS551" s="92"/>
      <c r="AT551" s="92"/>
      <c r="AU551" s="92"/>
      <c r="AV551" s="92"/>
      <c r="AW551" s="92"/>
      <c r="AX551" s="92"/>
      <c r="AY551" s="92"/>
      <c r="AZ551" s="92"/>
      <c r="BA551" s="92"/>
      <c r="BB551" s="92"/>
      <c r="BC551" s="92"/>
      <c r="BD551" s="92"/>
      <c r="BE551" s="92"/>
      <c r="BF551" s="92"/>
      <c r="BG551" s="92"/>
      <c r="BH551" s="92"/>
      <c r="BI551" s="92"/>
      <c r="BJ551" s="92"/>
      <c r="BK551" s="92"/>
      <c r="BL551" s="92"/>
      <c r="BM551" s="92"/>
      <c r="BN551" s="92"/>
      <c r="BO551" s="92"/>
      <c r="BP551" s="92"/>
      <c r="BQ551" s="92"/>
      <c r="BR551" s="92"/>
      <c r="BS551" s="92"/>
      <c r="BT551" s="92"/>
      <c r="BU551" s="92"/>
      <c r="BV551" s="92"/>
      <c r="BW551" s="92"/>
      <c r="BX551" s="92"/>
      <c r="BY551" s="92"/>
      <c r="BZ551" s="92"/>
      <c r="CA551" s="92"/>
      <c r="CB551" s="92"/>
      <c r="CC551" s="92"/>
      <c r="CD551" s="92"/>
      <c r="CE551" s="92"/>
      <c r="CF551" s="92"/>
      <c r="CG551" s="92"/>
      <c r="CH551" s="92"/>
      <c r="CI551" s="92"/>
      <c r="CJ551" s="92"/>
      <c r="CK551" s="92"/>
      <c r="CL551" s="92"/>
      <c r="CM551" s="92"/>
      <c r="CN551" s="92"/>
      <c r="CO551" s="92"/>
      <c r="CP551" s="92"/>
      <c r="CQ551" s="92"/>
      <c r="CR551" s="92"/>
      <c r="CS551" s="92"/>
      <c r="CT551" s="92"/>
      <c r="CU551" s="92"/>
      <c r="CV551" s="92"/>
      <c r="CW551" s="92"/>
      <c r="CX551" s="92"/>
      <c r="CY551" s="92"/>
      <c r="CZ551" s="92"/>
      <c r="DA551" s="92"/>
      <c r="DB551" s="92"/>
      <c r="DC551" s="92"/>
      <c r="DD551" s="92"/>
      <c r="DE551" s="92"/>
      <c r="DF551" s="92"/>
      <c r="DG551" s="92"/>
      <c r="DH551" s="92"/>
      <c r="DI551" s="92"/>
      <c r="DJ551" s="92"/>
      <c r="DK551" s="92"/>
      <c r="DL551" s="92"/>
      <c r="DM551" s="92"/>
      <c r="DN551" s="92"/>
      <c r="DO551" s="92"/>
      <c r="DP551" s="92"/>
      <c r="DQ551" s="92"/>
      <c r="DR551" s="92"/>
      <c r="DS551" s="92"/>
      <c r="DT551" s="92"/>
      <c r="DU551" s="92"/>
      <c r="DV551" s="92"/>
      <c r="DW551" s="92"/>
      <c r="DX551" s="92"/>
      <c r="DY551" s="92"/>
    </row>
    <row r="552" spans="1:129" s="93" customFormat="1" ht="114.75" customHeight="1" x14ac:dyDescent="0.2">
      <c r="A552" s="11">
        <v>549</v>
      </c>
      <c r="B552" s="101" t="s">
        <v>2302</v>
      </c>
      <c r="C552" s="28" t="s">
        <v>2303</v>
      </c>
      <c r="D552" s="13" t="s">
        <v>15</v>
      </c>
      <c r="E552" s="41">
        <v>43040</v>
      </c>
      <c r="F552" s="13" t="s">
        <v>2304</v>
      </c>
      <c r="G552" s="15" t="s">
        <v>2305</v>
      </c>
      <c r="H552" s="92"/>
      <c r="I552" s="92"/>
      <c r="J552" s="92"/>
      <c r="K552" s="92"/>
      <c r="L552" s="92"/>
      <c r="M552" s="92"/>
      <c r="N552" s="92"/>
      <c r="O552" s="92"/>
      <c r="P552" s="92"/>
      <c r="Q552" s="92"/>
      <c r="R552" s="92"/>
      <c r="S552" s="92"/>
      <c r="T552" s="92"/>
      <c r="U552" s="92"/>
      <c r="V552" s="92"/>
      <c r="W552" s="92"/>
      <c r="X552" s="92"/>
      <c r="Y552" s="92"/>
      <c r="Z552" s="92"/>
      <c r="AA552" s="92"/>
      <c r="AB552" s="92"/>
      <c r="AC552" s="92"/>
      <c r="AD552" s="92"/>
      <c r="AE552" s="92"/>
      <c r="AF552" s="92"/>
      <c r="AG552" s="92"/>
      <c r="AH552" s="92"/>
      <c r="AI552" s="92"/>
      <c r="AJ552" s="92"/>
      <c r="AK552" s="92"/>
      <c r="AL552" s="92"/>
      <c r="AM552" s="92"/>
      <c r="AN552" s="92"/>
      <c r="AO552" s="92"/>
      <c r="AP552" s="92"/>
      <c r="AQ552" s="92"/>
      <c r="AR552" s="92"/>
      <c r="AS552" s="92"/>
      <c r="AT552" s="92"/>
      <c r="AU552" s="92"/>
      <c r="AV552" s="92"/>
      <c r="AW552" s="92"/>
      <c r="AX552" s="92"/>
      <c r="AY552" s="92"/>
      <c r="AZ552" s="92"/>
      <c r="BA552" s="92"/>
      <c r="BB552" s="92"/>
      <c r="BC552" s="92"/>
      <c r="BD552" s="92"/>
      <c r="BE552" s="92"/>
      <c r="BF552" s="92"/>
      <c r="BG552" s="92"/>
      <c r="BH552" s="92"/>
      <c r="BI552" s="92"/>
      <c r="BJ552" s="92"/>
      <c r="BK552" s="92"/>
      <c r="BL552" s="92"/>
      <c r="BM552" s="92"/>
      <c r="BN552" s="92"/>
      <c r="BO552" s="92"/>
      <c r="BP552" s="92"/>
      <c r="BQ552" s="92"/>
      <c r="BR552" s="92"/>
      <c r="BS552" s="92"/>
      <c r="BT552" s="92"/>
      <c r="BU552" s="92"/>
      <c r="BV552" s="92"/>
      <c r="BW552" s="92"/>
      <c r="BX552" s="92"/>
      <c r="BY552" s="92"/>
      <c r="BZ552" s="92"/>
      <c r="CA552" s="92"/>
      <c r="CB552" s="92"/>
      <c r="CC552" s="92"/>
      <c r="CD552" s="92"/>
      <c r="CE552" s="92"/>
      <c r="CF552" s="92"/>
      <c r="CG552" s="92"/>
      <c r="CH552" s="92"/>
      <c r="CI552" s="92"/>
      <c r="CJ552" s="92"/>
      <c r="CK552" s="92"/>
      <c r="CL552" s="92"/>
      <c r="CM552" s="92"/>
      <c r="CN552" s="92"/>
      <c r="CO552" s="92"/>
      <c r="CP552" s="92"/>
      <c r="CQ552" s="92"/>
      <c r="CR552" s="92"/>
      <c r="CS552" s="92"/>
      <c r="CT552" s="92"/>
      <c r="CU552" s="92"/>
      <c r="CV552" s="92"/>
      <c r="CW552" s="92"/>
      <c r="CX552" s="92"/>
      <c r="CY552" s="92"/>
      <c r="CZ552" s="92"/>
      <c r="DA552" s="92"/>
      <c r="DB552" s="92"/>
      <c r="DC552" s="92"/>
      <c r="DD552" s="92"/>
      <c r="DE552" s="92"/>
      <c r="DF552" s="92"/>
      <c r="DG552" s="92"/>
      <c r="DH552" s="92"/>
      <c r="DI552" s="92"/>
      <c r="DJ552" s="92"/>
      <c r="DK552" s="92"/>
      <c r="DL552" s="92"/>
      <c r="DM552" s="92"/>
      <c r="DN552" s="92"/>
      <c r="DO552" s="92"/>
      <c r="DP552" s="92"/>
      <c r="DQ552" s="92"/>
      <c r="DR552" s="92"/>
      <c r="DS552" s="92"/>
      <c r="DT552" s="92"/>
      <c r="DU552" s="92"/>
      <c r="DV552" s="92"/>
      <c r="DW552" s="92"/>
      <c r="DX552" s="92"/>
      <c r="DY552" s="92"/>
    </row>
    <row r="553" spans="1:129" s="93" customFormat="1" ht="114.75" customHeight="1" x14ac:dyDescent="0.2">
      <c r="A553" s="11">
        <v>550</v>
      </c>
      <c r="B553" s="101" t="s">
        <v>2306</v>
      </c>
      <c r="C553" s="28" t="s">
        <v>2307</v>
      </c>
      <c r="D553" s="13" t="s">
        <v>15</v>
      </c>
      <c r="E553" s="41">
        <v>43040</v>
      </c>
      <c r="F553" s="13" t="s">
        <v>2308</v>
      </c>
      <c r="G553" s="15" t="s">
        <v>2309</v>
      </c>
      <c r="H553" s="92"/>
      <c r="I553" s="92"/>
      <c r="J553" s="92"/>
      <c r="K553" s="92"/>
      <c r="L553" s="92"/>
      <c r="M553" s="92"/>
      <c r="N553" s="92"/>
      <c r="O553" s="92"/>
      <c r="P553" s="92"/>
      <c r="Q553" s="92"/>
      <c r="R553" s="92"/>
      <c r="S553" s="92"/>
      <c r="T553" s="92"/>
      <c r="U553" s="92"/>
      <c r="V553" s="92"/>
      <c r="W553" s="92"/>
      <c r="X553" s="92"/>
      <c r="Y553" s="92"/>
      <c r="Z553" s="92"/>
      <c r="AA553" s="92"/>
      <c r="AB553" s="92"/>
      <c r="AC553" s="92"/>
      <c r="AD553" s="92"/>
      <c r="AE553" s="92"/>
      <c r="AF553" s="92"/>
      <c r="AG553" s="92"/>
      <c r="AH553" s="92"/>
      <c r="AI553" s="92"/>
      <c r="AJ553" s="92"/>
      <c r="AK553" s="92"/>
      <c r="AL553" s="92"/>
      <c r="AM553" s="92"/>
      <c r="AN553" s="92"/>
      <c r="AO553" s="92"/>
      <c r="AP553" s="92"/>
      <c r="AQ553" s="92"/>
      <c r="AR553" s="92"/>
      <c r="AS553" s="92"/>
      <c r="AT553" s="92"/>
      <c r="AU553" s="92"/>
      <c r="AV553" s="92"/>
      <c r="AW553" s="92"/>
      <c r="AX553" s="92"/>
      <c r="AY553" s="92"/>
      <c r="AZ553" s="92"/>
      <c r="BA553" s="92"/>
      <c r="BB553" s="92"/>
      <c r="BC553" s="92"/>
      <c r="BD553" s="92"/>
      <c r="BE553" s="92"/>
      <c r="BF553" s="92"/>
      <c r="BG553" s="92"/>
      <c r="BH553" s="92"/>
      <c r="BI553" s="92"/>
      <c r="BJ553" s="92"/>
      <c r="BK553" s="92"/>
      <c r="BL553" s="92"/>
      <c r="BM553" s="92"/>
      <c r="BN553" s="92"/>
      <c r="BO553" s="92"/>
      <c r="BP553" s="92"/>
      <c r="BQ553" s="92"/>
      <c r="BR553" s="92"/>
      <c r="BS553" s="92"/>
      <c r="BT553" s="92"/>
      <c r="BU553" s="92"/>
      <c r="BV553" s="92"/>
      <c r="BW553" s="92"/>
      <c r="BX553" s="92"/>
      <c r="BY553" s="92"/>
      <c r="BZ553" s="92"/>
      <c r="CA553" s="92"/>
      <c r="CB553" s="92"/>
      <c r="CC553" s="92"/>
      <c r="CD553" s="92"/>
      <c r="CE553" s="92"/>
      <c r="CF553" s="92"/>
      <c r="CG553" s="92"/>
      <c r="CH553" s="92"/>
      <c r="CI553" s="92"/>
      <c r="CJ553" s="92"/>
      <c r="CK553" s="92"/>
      <c r="CL553" s="92"/>
      <c r="CM553" s="92"/>
      <c r="CN553" s="92"/>
      <c r="CO553" s="92"/>
      <c r="CP553" s="92"/>
      <c r="CQ553" s="92"/>
      <c r="CR553" s="92"/>
      <c r="CS553" s="92"/>
      <c r="CT553" s="92"/>
      <c r="CU553" s="92"/>
      <c r="CV553" s="92"/>
      <c r="CW553" s="92"/>
      <c r="CX553" s="92"/>
      <c r="CY553" s="92"/>
      <c r="CZ553" s="92"/>
      <c r="DA553" s="92"/>
      <c r="DB553" s="92"/>
      <c r="DC553" s="92"/>
      <c r="DD553" s="92"/>
      <c r="DE553" s="92"/>
      <c r="DF553" s="92"/>
      <c r="DG553" s="92"/>
      <c r="DH553" s="92"/>
      <c r="DI553" s="92"/>
      <c r="DJ553" s="92"/>
      <c r="DK553" s="92"/>
      <c r="DL553" s="92"/>
      <c r="DM553" s="92"/>
      <c r="DN553" s="92"/>
      <c r="DO553" s="92"/>
      <c r="DP553" s="92"/>
      <c r="DQ553" s="92"/>
      <c r="DR553" s="92"/>
      <c r="DS553" s="92"/>
      <c r="DT553" s="92"/>
      <c r="DU553" s="92"/>
      <c r="DV553" s="92"/>
      <c r="DW553" s="92"/>
      <c r="DX553" s="92"/>
      <c r="DY553" s="92"/>
    </row>
    <row r="554" spans="1:129" s="93" customFormat="1" ht="114.75" customHeight="1" x14ac:dyDescent="0.2">
      <c r="A554" s="11">
        <v>551</v>
      </c>
      <c r="B554" s="101" t="s">
        <v>2310</v>
      </c>
      <c r="C554" s="28" t="s">
        <v>2311</v>
      </c>
      <c r="D554" s="13" t="s">
        <v>15</v>
      </c>
      <c r="E554" s="41">
        <v>43040</v>
      </c>
      <c r="F554" s="13" t="s">
        <v>2312</v>
      </c>
      <c r="G554" s="15" t="s">
        <v>2313</v>
      </c>
      <c r="H554" s="92"/>
      <c r="I554" s="92"/>
      <c r="J554" s="92"/>
      <c r="K554" s="92"/>
      <c r="L554" s="92"/>
      <c r="M554" s="92"/>
      <c r="N554" s="92"/>
      <c r="O554" s="92"/>
      <c r="P554" s="92"/>
      <c r="Q554" s="92"/>
      <c r="R554" s="92"/>
      <c r="S554" s="92"/>
      <c r="T554" s="92"/>
      <c r="U554" s="92"/>
      <c r="V554" s="92"/>
      <c r="W554" s="92"/>
      <c r="X554" s="92"/>
      <c r="Y554" s="92"/>
      <c r="Z554" s="92"/>
      <c r="AA554" s="92"/>
      <c r="AB554" s="92"/>
      <c r="AC554" s="92"/>
      <c r="AD554" s="92"/>
      <c r="AE554" s="92"/>
      <c r="AF554" s="92"/>
      <c r="AG554" s="92"/>
      <c r="AH554" s="92"/>
      <c r="AI554" s="92"/>
      <c r="AJ554" s="92"/>
      <c r="AK554" s="92"/>
      <c r="AL554" s="92"/>
      <c r="AM554" s="92"/>
      <c r="AN554" s="92"/>
      <c r="AO554" s="92"/>
      <c r="AP554" s="92"/>
      <c r="AQ554" s="92"/>
      <c r="AR554" s="92"/>
      <c r="AS554" s="92"/>
      <c r="AT554" s="92"/>
      <c r="AU554" s="92"/>
      <c r="AV554" s="92"/>
      <c r="AW554" s="92"/>
      <c r="AX554" s="92"/>
      <c r="AY554" s="92"/>
      <c r="AZ554" s="92"/>
      <c r="BA554" s="92"/>
      <c r="BB554" s="92"/>
      <c r="BC554" s="92"/>
      <c r="BD554" s="92"/>
      <c r="BE554" s="92"/>
      <c r="BF554" s="92"/>
      <c r="BG554" s="92"/>
      <c r="BH554" s="92"/>
      <c r="BI554" s="92"/>
      <c r="BJ554" s="92"/>
      <c r="BK554" s="92"/>
      <c r="BL554" s="92"/>
      <c r="BM554" s="92"/>
      <c r="BN554" s="92"/>
      <c r="BO554" s="92"/>
      <c r="BP554" s="92"/>
      <c r="BQ554" s="92"/>
      <c r="BR554" s="92"/>
      <c r="BS554" s="92"/>
      <c r="BT554" s="92"/>
      <c r="BU554" s="92"/>
      <c r="BV554" s="92"/>
      <c r="BW554" s="92"/>
      <c r="BX554" s="92"/>
      <c r="BY554" s="92"/>
      <c r="BZ554" s="92"/>
      <c r="CA554" s="92"/>
      <c r="CB554" s="92"/>
      <c r="CC554" s="92"/>
      <c r="CD554" s="92"/>
      <c r="CE554" s="92"/>
      <c r="CF554" s="92"/>
      <c r="CG554" s="92"/>
      <c r="CH554" s="92"/>
      <c r="CI554" s="92"/>
      <c r="CJ554" s="92"/>
      <c r="CK554" s="92"/>
      <c r="CL554" s="92"/>
      <c r="CM554" s="92"/>
      <c r="CN554" s="92"/>
      <c r="CO554" s="92"/>
      <c r="CP554" s="92"/>
      <c r="CQ554" s="92"/>
      <c r="CR554" s="92"/>
      <c r="CS554" s="92"/>
      <c r="CT554" s="92"/>
      <c r="CU554" s="92"/>
      <c r="CV554" s="92"/>
      <c r="CW554" s="92"/>
      <c r="CX554" s="92"/>
      <c r="CY554" s="92"/>
      <c r="CZ554" s="92"/>
      <c r="DA554" s="92"/>
      <c r="DB554" s="92"/>
      <c r="DC554" s="92"/>
      <c r="DD554" s="92"/>
      <c r="DE554" s="92"/>
      <c r="DF554" s="92"/>
      <c r="DG554" s="92"/>
      <c r="DH554" s="92"/>
      <c r="DI554" s="92"/>
      <c r="DJ554" s="92"/>
      <c r="DK554" s="92"/>
      <c r="DL554" s="92"/>
      <c r="DM554" s="92"/>
      <c r="DN554" s="92"/>
      <c r="DO554" s="92"/>
      <c r="DP554" s="92"/>
      <c r="DQ554" s="92"/>
      <c r="DR554" s="92"/>
      <c r="DS554" s="92"/>
      <c r="DT554" s="92"/>
      <c r="DU554" s="92"/>
      <c r="DV554" s="92"/>
      <c r="DW554" s="92"/>
      <c r="DX554" s="92"/>
      <c r="DY554" s="92"/>
    </row>
    <row r="555" spans="1:129" s="93" customFormat="1" ht="114.75" customHeight="1" x14ac:dyDescent="0.2">
      <c r="A555" s="11">
        <v>552</v>
      </c>
      <c r="B555" s="101" t="s">
        <v>2314</v>
      </c>
      <c r="C555" s="28" t="s">
        <v>2315</v>
      </c>
      <c r="D555" s="13" t="s">
        <v>2316</v>
      </c>
      <c r="E555" s="41">
        <v>42795</v>
      </c>
      <c r="F555" s="13" t="s">
        <v>2317</v>
      </c>
      <c r="G555" s="15" t="s">
        <v>2318</v>
      </c>
      <c r="H555" s="92"/>
      <c r="I555" s="92"/>
      <c r="J555" s="92"/>
      <c r="K555" s="92"/>
      <c r="L555" s="92"/>
      <c r="M555" s="92"/>
      <c r="N555" s="92"/>
      <c r="O555" s="92"/>
      <c r="P555" s="92"/>
      <c r="Q555" s="92"/>
      <c r="R555" s="92"/>
      <c r="S555" s="92"/>
      <c r="T555" s="92"/>
      <c r="U555" s="92"/>
      <c r="V555" s="92"/>
      <c r="W555" s="92"/>
      <c r="X555" s="92"/>
      <c r="Y555" s="92"/>
      <c r="Z555" s="92"/>
      <c r="AA555" s="92"/>
      <c r="AB555" s="92"/>
      <c r="AC555" s="92"/>
      <c r="AD555" s="92"/>
      <c r="AE555" s="92"/>
      <c r="AF555" s="92"/>
      <c r="AG555" s="92"/>
      <c r="AH555" s="92"/>
      <c r="AI555" s="92"/>
      <c r="AJ555" s="92"/>
      <c r="AK555" s="92"/>
      <c r="AL555" s="92"/>
      <c r="AM555" s="92"/>
      <c r="AN555" s="92"/>
      <c r="AO555" s="92"/>
      <c r="AP555" s="92"/>
      <c r="AQ555" s="92"/>
      <c r="AR555" s="92"/>
      <c r="AS555" s="92"/>
      <c r="AT555" s="92"/>
      <c r="AU555" s="92"/>
      <c r="AV555" s="92"/>
      <c r="AW555" s="92"/>
      <c r="AX555" s="92"/>
      <c r="AY555" s="92"/>
      <c r="AZ555" s="92"/>
      <c r="BA555" s="92"/>
      <c r="BB555" s="92"/>
      <c r="BC555" s="92"/>
      <c r="BD555" s="92"/>
      <c r="BE555" s="92"/>
      <c r="BF555" s="92"/>
      <c r="BG555" s="92"/>
      <c r="BH555" s="92"/>
      <c r="BI555" s="92"/>
      <c r="BJ555" s="92"/>
      <c r="BK555" s="92"/>
      <c r="BL555" s="92"/>
      <c r="BM555" s="92"/>
      <c r="BN555" s="92"/>
      <c r="BO555" s="92"/>
      <c r="BP555" s="92"/>
      <c r="BQ555" s="92"/>
      <c r="BR555" s="92"/>
      <c r="BS555" s="92"/>
      <c r="BT555" s="92"/>
      <c r="BU555" s="92"/>
      <c r="BV555" s="92"/>
      <c r="BW555" s="92"/>
      <c r="BX555" s="92"/>
      <c r="BY555" s="92"/>
      <c r="BZ555" s="92"/>
      <c r="CA555" s="92"/>
      <c r="CB555" s="92"/>
      <c r="CC555" s="92"/>
      <c r="CD555" s="92"/>
      <c r="CE555" s="92"/>
      <c r="CF555" s="92"/>
      <c r="CG555" s="92"/>
      <c r="CH555" s="92"/>
      <c r="CI555" s="92"/>
      <c r="CJ555" s="92"/>
      <c r="CK555" s="92"/>
      <c r="CL555" s="92"/>
      <c r="CM555" s="92"/>
      <c r="CN555" s="92"/>
      <c r="CO555" s="92"/>
      <c r="CP555" s="92"/>
      <c r="CQ555" s="92"/>
      <c r="CR555" s="92"/>
      <c r="CS555" s="92"/>
      <c r="CT555" s="92"/>
      <c r="CU555" s="92"/>
      <c r="CV555" s="92"/>
      <c r="CW555" s="92"/>
      <c r="CX555" s="92"/>
      <c r="CY555" s="92"/>
      <c r="CZ555" s="92"/>
      <c r="DA555" s="92"/>
      <c r="DB555" s="92"/>
      <c r="DC555" s="92"/>
      <c r="DD555" s="92"/>
      <c r="DE555" s="92"/>
      <c r="DF555" s="92"/>
      <c r="DG555" s="92"/>
      <c r="DH555" s="92"/>
      <c r="DI555" s="92"/>
      <c r="DJ555" s="92"/>
      <c r="DK555" s="92"/>
      <c r="DL555" s="92"/>
      <c r="DM555" s="92"/>
      <c r="DN555" s="92"/>
      <c r="DO555" s="92"/>
      <c r="DP555" s="92"/>
      <c r="DQ555" s="92"/>
      <c r="DR555" s="92"/>
      <c r="DS555" s="92"/>
      <c r="DT555" s="92"/>
      <c r="DU555" s="92"/>
      <c r="DV555" s="92"/>
      <c r="DW555" s="92"/>
      <c r="DX555" s="92"/>
      <c r="DY555" s="92"/>
    </row>
    <row r="556" spans="1:129" s="93" customFormat="1" ht="114.75" customHeight="1" x14ac:dyDescent="0.2">
      <c r="A556" s="11">
        <v>553</v>
      </c>
      <c r="B556" s="101" t="s">
        <v>2319</v>
      </c>
      <c r="C556" s="28" t="s">
        <v>2320</v>
      </c>
      <c r="D556" s="13" t="s">
        <v>2255</v>
      </c>
      <c r="E556" s="41">
        <v>43040</v>
      </c>
      <c r="F556" s="13" t="s">
        <v>2321</v>
      </c>
      <c r="G556" s="15" t="s">
        <v>2322</v>
      </c>
      <c r="H556" s="92"/>
      <c r="I556" s="92"/>
      <c r="J556" s="92"/>
      <c r="K556" s="92"/>
      <c r="L556" s="92"/>
      <c r="M556" s="92"/>
      <c r="N556" s="92"/>
      <c r="O556" s="92"/>
      <c r="P556" s="92"/>
      <c r="Q556" s="92"/>
      <c r="R556" s="92"/>
      <c r="S556" s="92"/>
      <c r="T556" s="92"/>
      <c r="U556" s="92"/>
      <c r="V556" s="92"/>
      <c r="W556" s="92"/>
      <c r="X556" s="92"/>
      <c r="Y556" s="92"/>
      <c r="Z556" s="92"/>
      <c r="AA556" s="92"/>
      <c r="AB556" s="92"/>
      <c r="AC556" s="92"/>
      <c r="AD556" s="92"/>
      <c r="AE556" s="92"/>
      <c r="AF556" s="92"/>
      <c r="AG556" s="92"/>
      <c r="AH556" s="92"/>
      <c r="AI556" s="92"/>
      <c r="AJ556" s="92"/>
      <c r="AK556" s="92"/>
      <c r="AL556" s="92"/>
      <c r="AM556" s="92"/>
      <c r="AN556" s="92"/>
      <c r="AO556" s="92"/>
      <c r="AP556" s="92"/>
      <c r="AQ556" s="92"/>
      <c r="AR556" s="92"/>
      <c r="AS556" s="92"/>
      <c r="AT556" s="92"/>
      <c r="AU556" s="92"/>
      <c r="AV556" s="92"/>
      <c r="AW556" s="92"/>
      <c r="AX556" s="92"/>
      <c r="AY556" s="92"/>
      <c r="AZ556" s="92"/>
      <c r="BA556" s="92"/>
      <c r="BB556" s="92"/>
      <c r="BC556" s="92"/>
      <c r="BD556" s="92"/>
      <c r="BE556" s="92"/>
      <c r="BF556" s="92"/>
      <c r="BG556" s="92"/>
      <c r="BH556" s="92"/>
      <c r="BI556" s="92"/>
      <c r="BJ556" s="92"/>
      <c r="BK556" s="92"/>
      <c r="BL556" s="92"/>
      <c r="BM556" s="92"/>
      <c r="BN556" s="92"/>
      <c r="BO556" s="92"/>
      <c r="BP556" s="92"/>
      <c r="BQ556" s="92"/>
      <c r="BR556" s="92"/>
      <c r="BS556" s="92"/>
      <c r="BT556" s="92"/>
      <c r="BU556" s="92"/>
      <c r="BV556" s="92"/>
      <c r="BW556" s="92"/>
      <c r="BX556" s="92"/>
      <c r="BY556" s="92"/>
      <c r="BZ556" s="92"/>
      <c r="CA556" s="92"/>
      <c r="CB556" s="92"/>
      <c r="CC556" s="92"/>
      <c r="CD556" s="92"/>
      <c r="CE556" s="92"/>
      <c r="CF556" s="92"/>
      <c r="CG556" s="92"/>
      <c r="CH556" s="92"/>
      <c r="CI556" s="92"/>
      <c r="CJ556" s="92"/>
      <c r="CK556" s="92"/>
      <c r="CL556" s="92"/>
      <c r="CM556" s="92"/>
      <c r="CN556" s="92"/>
      <c r="CO556" s="92"/>
      <c r="CP556" s="92"/>
      <c r="CQ556" s="92"/>
      <c r="CR556" s="92"/>
      <c r="CS556" s="92"/>
      <c r="CT556" s="92"/>
      <c r="CU556" s="92"/>
      <c r="CV556" s="92"/>
      <c r="CW556" s="92"/>
      <c r="CX556" s="92"/>
      <c r="CY556" s="92"/>
      <c r="CZ556" s="92"/>
      <c r="DA556" s="92"/>
      <c r="DB556" s="92"/>
      <c r="DC556" s="92"/>
      <c r="DD556" s="92"/>
      <c r="DE556" s="92"/>
      <c r="DF556" s="92"/>
      <c r="DG556" s="92"/>
      <c r="DH556" s="92"/>
      <c r="DI556" s="92"/>
      <c r="DJ556" s="92"/>
      <c r="DK556" s="92"/>
      <c r="DL556" s="92"/>
      <c r="DM556" s="92"/>
      <c r="DN556" s="92"/>
      <c r="DO556" s="92"/>
      <c r="DP556" s="92"/>
      <c r="DQ556" s="92"/>
      <c r="DR556" s="92"/>
      <c r="DS556" s="92"/>
      <c r="DT556" s="92"/>
      <c r="DU556" s="92"/>
      <c r="DV556" s="92"/>
      <c r="DW556" s="92"/>
      <c r="DX556" s="92"/>
      <c r="DY556" s="92"/>
    </row>
    <row r="557" spans="1:129" s="93" customFormat="1" ht="78.599999999999994" customHeight="1" x14ac:dyDescent="0.2">
      <c r="A557" s="11">
        <v>554</v>
      </c>
      <c r="B557" s="102" t="s">
        <v>2323</v>
      </c>
      <c r="C557" s="13" t="s">
        <v>2324</v>
      </c>
      <c r="D557" s="13" t="s">
        <v>2255</v>
      </c>
      <c r="E557" s="41">
        <v>43040</v>
      </c>
      <c r="F557" s="13" t="s">
        <v>2325</v>
      </c>
      <c r="G557" s="15" t="s">
        <v>2326</v>
      </c>
      <c r="H557" s="92"/>
      <c r="I557" s="92"/>
      <c r="J557" s="92"/>
      <c r="K557" s="92"/>
      <c r="L557" s="92"/>
      <c r="M557" s="92"/>
      <c r="N557" s="92"/>
      <c r="O557" s="92"/>
      <c r="P557" s="92"/>
      <c r="Q557" s="92"/>
      <c r="R557" s="92"/>
      <c r="S557" s="92"/>
      <c r="T557" s="92"/>
      <c r="U557" s="92"/>
      <c r="V557" s="92"/>
      <c r="W557" s="92"/>
      <c r="X557" s="92"/>
      <c r="Y557" s="92"/>
      <c r="Z557" s="92"/>
      <c r="AA557" s="92"/>
      <c r="AB557" s="92"/>
      <c r="AC557" s="92"/>
      <c r="AD557" s="92"/>
      <c r="AE557" s="92"/>
      <c r="AF557" s="92"/>
      <c r="AG557" s="92"/>
      <c r="AH557" s="92"/>
      <c r="AI557" s="92"/>
      <c r="AJ557" s="92"/>
      <c r="AK557" s="92"/>
      <c r="AL557" s="92"/>
      <c r="AM557" s="92"/>
      <c r="AN557" s="92"/>
      <c r="AO557" s="92"/>
      <c r="AP557" s="92"/>
      <c r="AQ557" s="92"/>
      <c r="AR557" s="92"/>
      <c r="AS557" s="92"/>
      <c r="AT557" s="92"/>
      <c r="AU557" s="92"/>
      <c r="AV557" s="92"/>
      <c r="AW557" s="92"/>
      <c r="AX557" s="92"/>
      <c r="AY557" s="92"/>
      <c r="AZ557" s="92"/>
      <c r="BA557" s="92"/>
      <c r="BB557" s="92"/>
      <c r="BC557" s="92"/>
      <c r="BD557" s="92"/>
      <c r="BE557" s="92"/>
      <c r="BF557" s="92"/>
      <c r="BG557" s="92"/>
      <c r="BH557" s="92"/>
      <c r="BI557" s="92"/>
      <c r="BJ557" s="92"/>
      <c r="BK557" s="92"/>
      <c r="BL557" s="92"/>
      <c r="BM557" s="92"/>
      <c r="BN557" s="92"/>
      <c r="BO557" s="92"/>
      <c r="BP557" s="92"/>
      <c r="BQ557" s="92"/>
      <c r="BR557" s="92"/>
      <c r="BS557" s="92"/>
      <c r="BT557" s="92"/>
      <c r="BU557" s="92"/>
      <c r="BV557" s="92"/>
      <c r="BW557" s="92"/>
      <c r="BX557" s="92"/>
      <c r="BY557" s="92"/>
      <c r="BZ557" s="92"/>
      <c r="CA557" s="92"/>
      <c r="CB557" s="92"/>
      <c r="CC557" s="92"/>
      <c r="CD557" s="92"/>
      <c r="CE557" s="92"/>
      <c r="CF557" s="92"/>
      <c r="CG557" s="92"/>
      <c r="CH557" s="92"/>
      <c r="CI557" s="92"/>
      <c r="CJ557" s="92"/>
      <c r="CK557" s="92"/>
      <c r="CL557" s="92"/>
      <c r="CM557" s="92"/>
      <c r="CN557" s="92"/>
      <c r="CO557" s="92"/>
      <c r="CP557" s="92"/>
      <c r="CQ557" s="92"/>
      <c r="CR557" s="92"/>
      <c r="CS557" s="92"/>
      <c r="CT557" s="92"/>
      <c r="CU557" s="92"/>
      <c r="CV557" s="92"/>
      <c r="CW557" s="92"/>
      <c r="CX557" s="92"/>
      <c r="CY557" s="92"/>
      <c r="CZ557" s="92"/>
      <c r="DA557" s="92"/>
      <c r="DB557" s="92"/>
      <c r="DC557" s="92"/>
      <c r="DD557" s="92"/>
      <c r="DE557" s="92"/>
      <c r="DF557" s="92"/>
      <c r="DG557" s="92"/>
      <c r="DH557" s="92"/>
      <c r="DI557" s="92"/>
      <c r="DJ557" s="92"/>
      <c r="DK557" s="92"/>
      <c r="DL557" s="92"/>
      <c r="DM557" s="92"/>
      <c r="DN557" s="92"/>
      <c r="DO557" s="92"/>
      <c r="DP557" s="92"/>
      <c r="DQ557" s="92"/>
      <c r="DR557" s="92"/>
      <c r="DS557" s="92"/>
      <c r="DT557" s="92"/>
      <c r="DU557" s="92"/>
      <c r="DV557" s="92"/>
      <c r="DW557" s="92"/>
      <c r="DX557" s="92"/>
      <c r="DY557" s="92"/>
    </row>
    <row r="558" spans="1:129" s="93" customFormat="1" ht="78.599999999999994" customHeight="1" x14ac:dyDescent="0.2">
      <c r="A558" s="11">
        <v>555</v>
      </c>
      <c r="B558" s="102" t="s">
        <v>2327</v>
      </c>
      <c r="C558" s="96" t="s">
        <v>2328</v>
      </c>
      <c r="D558" s="13" t="s">
        <v>2255</v>
      </c>
      <c r="E558" s="41">
        <v>43040</v>
      </c>
      <c r="F558" s="13" t="s">
        <v>2329</v>
      </c>
      <c r="G558" s="15" t="s">
        <v>2330</v>
      </c>
      <c r="H558" s="92"/>
      <c r="I558" s="92"/>
      <c r="J558" s="92"/>
      <c r="K558" s="92"/>
      <c r="L558" s="92"/>
      <c r="M558" s="92"/>
      <c r="N558" s="92"/>
      <c r="O558" s="92"/>
      <c r="P558" s="92"/>
      <c r="Q558" s="92"/>
      <c r="R558" s="92"/>
      <c r="S558" s="92"/>
      <c r="T558" s="92"/>
      <c r="U558" s="92"/>
      <c r="V558" s="92"/>
      <c r="W558" s="92"/>
      <c r="X558" s="92"/>
      <c r="Y558" s="92"/>
      <c r="Z558" s="92"/>
      <c r="AA558" s="92"/>
      <c r="AB558" s="92"/>
      <c r="AC558" s="92"/>
      <c r="AD558" s="92"/>
      <c r="AE558" s="92"/>
      <c r="AF558" s="92"/>
      <c r="AG558" s="92"/>
      <c r="AH558" s="92"/>
      <c r="AI558" s="92"/>
      <c r="AJ558" s="92"/>
      <c r="AK558" s="92"/>
      <c r="AL558" s="92"/>
      <c r="AM558" s="92"/>
      <c r="AN558" s="92"/>
      <c r="AO558" s="92"/>
      <c r="AP558" s="92"/>
      <c r="AQ558" s="92"/>
      <c r="AR558" s="92"/>
      <c r="AS558" s="92"/>
      <c r="AT558" s="92"/>
      <c r="AU558" s="92"/>
      <c r="AV558" s="92"/>
      <c r="AW558" s="92"/>
      <c r="AX558" s="92"/>
      <c r="AY558" s="92"/>
      <c r="AZ558" s="92"/>
      <c r="BA558" s="92"/>
      <c r="BB558" s="92"/>
      <c r="BC558" s="92"/>
      <c r="BD558" s="92"/>
      <c r="BE558" s="92"/>
      <c r="BF558" s="92"/>
      <c r="BG558" s="92"/>
      <c r="BH558" s="92"/>
      <c r="BI558" s="92"/>
      <c r="BJ558" s="92"/>
      <c r="BK558" s="92"/>
      <c r="BL558" s="92"/>
      <c r="BM558" s="92"/>
      <c r="BN558" s="92"/>
      <c r="BO558" s="92"/>
      <c r="BP558" s="92"/>
      <c r="BQ558" s="92"/>
      <c r="BR558" s="92"/>
      <c r="BS558" s="92"/>
      <c r="BT558" s="92"/>
      <c r="BU558" s="92"/>
      <c r="BV558" s="92"/>
      <c r="BW558" s="92"/>
      <c r="BX558" s="92"/>
      <c r="BY558" s="92"/>
      <c r="BZ558" s="92"/>
      <c r="CA558" s="92"/>
      <c r="CB558" s="92"/>
      <c r="CC558" s="92"/>
      <c r="CD558" s="92"/>
      <c r="CE558" s="92"/>
      <c r="CF558" s="92"/>
      <c r="CG558" s="92"/>
      <c r="CH558" s="92"/>
      <c r="CI558" s="92"/>
      <c r="CJ558" s="92"/>
      <c r="CK558" s="92"/>
      <c r="CL558" s="92"/>
      <c r="CM558" s="92"/>
      <c r="CN558" s="92"/>
      <c r="CO558" s="92"/>
      <c r="CP558" s="92"/>
      <c r="CQ558" s="92"/>
      <c r="CR558" s="92"/>
      <c r="CS558" s="92"/>
      <c r="CT558" s="92"/>
      <c r="CU558" s="92"/>
      <c r="CV558" s="92"/>
      <c r="CW558" s="92"/>
      <c r="CX558" s="92"/>
      <c r="CY558" s="92"/>
      <c r="CZ558" s="92"/>
      <c r="DA558" s="92"/>
      <c r="DB558" s="92"/>
      <c r="DC558" s="92"/>
      <c r="DD558" s="92"/>
      <c r="DE558" s="92"/>
      <c r="DF558" s="92"/>
      <c r="DG558" s="92"/>
      <c r="DH558" s="92"/>
      <c r="DI558" s="92"/>
      <c r="DJ558" s="92"/>
      <c r="DK558" s="92"/>
      <c r="DL558" s="92"/>
      <c r="DM558" s="92"/>
      <c r="DN558" s="92"/>
      <c r="DO558" s="92"/>
      <c r="DP558" s="92"/>
      <c r="DQ558" s="92"/>
      <c r="DR558" s="92"/>
      <c r="DS558" s="92"/>
      <c r="DT558" s="92"/>
      <c r="DU558" s="92"/>
      <c r="DV558" s="92"/>
      <c r="DW558" s="92"/>
      <c r="DX558" s="92"/>
      <c r="DY558" s="92"/>
    </row>
    <row r="559" spans="1:129" s="93" customFormat="1" ht="78.599999999999994" customHeight="1" x14ac:dyDescent="0.2">
      <c r="A559" s="11">
        <v>556</v>
      </c>
      <c r="B559" s="102" t="s">
        <v>2331</v>
      </c>
      <c r="C559" s="13" t="s">
        <v>2332</v>
      </c>
      <c r="D559" s="13" t="s">
        <v>2255</v>
      </c>
      <c r="E559" s="41">
        <v>43040</v>
      </c>
      <c r="F559" s="13" t="s">
        <v>2333</v>
      </c>
      <c r="G559" s="15" t="s">
        <v>2334</v>
      </c>
      <c r="H559" s="92"/>
      <c r="I559" s="92"/>
      <c r="J559" s="92"/>
      <c r="K559" s="92"/>
      <c r="L559" s="92"/>
      <c r="M559" s="92"/>
      <c r="N559" s="92"/>
      <c r="O559" s="92"/>
      <c r="P559" s="92"/>
      <c r="Q559" s="92"/>
      <c r="R559" s="92"/>
      <c r="S559" s="92"/>
      <c r="T559" s="92"/>
      <c r="U559" s="92"/>
      <c r="V559" s="92"/>
      <c r="W559" s="92"/>
      <c r="X559" s="92"/>
      <c r="Y559" s="92"/>
      <c r="Z559" s="92"/>
      <c r="AA559" s="92"/>
      <c r="AB559" s="92"/>
      <c r="AC559" s="92"/>
      <c r="AD559" s="92"/>
      <c r="AE559" s="92"/>
      <c r="AF559" s="92"/>
      <c r="AG559" s="92"/>
      <c r="AH559" s="92"/>
      <c r="AI559" s="92"/>
      <c r="AJ559" s="92"/>
      <c r="AK559" s="92"/>
      <c r="AL559" s="92"/>
      <c r="AM559" s="92"/>
      <c r="AN559" s="92"/>
      <c r="AO559" s="92"/>
      <c r="AP559" s="92"/>
      <c r="AQ559" s="92"/>
      <c r="AR559" s="92"/>
      <c r="AS559" s="92"/>
      <c r="AT559" s="92"/>
      <c r="AU559" s="92"/>
      <c r="AV559" s="92"/>
      <c r="AW559" s="92"/>
      <c r="AX559" s="92"/>
      <c r="AY559" s="92"/>
      <c r="AZ559" s="92"/>
      <c r="BA559" s="92"/>
      <c r="BB559" s="92"/>
      <c r="BC559" s="92"/>
      <c r="BD559" s="92"/>
      <c r="BE559" s="92"/>
      <c r="BF559" s="92"/>
      <c r="BG559" s="92"/>
      <c r="BH559" s="92"/>
      <c r="BI559" s="92"/>
      <c r="BJ559" s="92"/>
      <c r="BK559" s="92"/>
      <c r="BL559" s="92"/>
      <c r="BM559" s="92"/>
      <c r="BN559" s="92"/>
      <c r="BO559" s="92"/>
      <c r="BP559" s="92"/>
      <c r="BQ559" s="92"/>
      <c r="BR559" s="92"/>
      <c r="BS559" s="92"/>
      <c r="BT559" s="92"/>
      <c r="BU559" s="92"/>
      <c r="BV559" s="92"/>
      <c r="BW559" s="92"/>
      <c r="BX559" s="92"/>
      <c r="BY559" s="92"/>
      <c r="BZ559" s="92"/>
      <c r="CA559" s="92"/>
      <c r="CB559" s="92"/>
      <c r="CC559" s="92"/>
      <c r="CD559" s="92"/>
      <c r="CE559" s="92"/>
      <c r="CF559" s="92"/>
      <c r="CG559" s="92"/>
      <c r="CH559" s="92"/>
      <c r="CI559" s="92"/>
      <c r="CJ559" s="92"/>
      <c r="CK559" s="92"/>
      <c r="CL559" s="92"/>
      <c r="CM559" s="92"/>
      <c r="CN559" s="92"/>
      <c r="CO559" s="92"/>
      <c r="CP559" s="92"/>
      <c r="CQ559" s="92"/>
      <c r="CR559" s="92"/>
      <c r="CS559" s="92"/>
      <c r="CT559" s="92"/>
      <c r="CU559" s="92"/>
      <c r="CV559" s="92"/>
      <c r="CW559" s="92"/>
      <c r="CX559" s="92"/>
      <c r="CY559" s="92"/>
      <c r="CZ559" s="92"/>
      <c r="DA559" s="92"/>
      <c r="DB559" s="92"/>
      <c r="DC559" s="92"/>
      <c r="DD559" s="92"/>
      <c r="DE559" s="92"/>
      <c r="DF559" s="92"/>
      <c r="DG559" s="92"/>
      <c r="DH559" s="92"/>
      <c r="DI559" s="92"/>
      <c r="DJ559" s="92"/>
      <c r="DK559" s="92"/>
      <c r="DL559" s="92"/>
      <c r="DM559" s="92"/>
      <c r="DN559" s="92"/>
      <c r="DO559" s="92"/>
      <c r="DP559" s="92"/>
      <c r="DQ559" s="92"/>
      <c r="DR559" s="92"/>
      <c r="DS559" s="92"/>
      <c r="DT559" s="92"/>
      <c r="DU559" s="92"/>
      <c r="DV559" s="92"/>
      <c r="DW559" s="92"/>
      <c r="DX559" s="92"/>
      <c r="DY559" s="92"/>
    </row>
    <row r="560" spans="1:129" s="93" customFormat="1" ht="78.599999999999994" customHeight="1" x14ac:dyDescent="0.2">
      <c r="A560" s="11">
        <v>557</v>
      </c>
      <c r="B560" s="102" t="s">
        <v>2335</v>
      </c>
      <c r="C560" s="96" t="s">
        <v>2328</v>
      </c>
      <c r="D560" s="13" t="s">
        <v>2255</v>
      </c>
      <c r="E560" s="41">
        <v>43040</v>
      </c>
      <c r="F560" s="13" t="s">
        <v>2336</v>
      </c>
      <c r="G560" s="15" t="s">
        <v>2337</v>
      </c>
      <c r="H560" s="92"/>
      <c r="I560" s="92"/>
      <c r="J560" s="92"/>
      <c r="K560" s="92"/>
      <c r="L560" s="92"/>
      <c r="M560" s="92"/>
      <c r="N560" s="92"/>
      <c r="O560" s="92"/>
      <c r="P560" s="92"/>
      <c r="Q560" s="92"/>
      <c r="R560" s="92"/>
      <c r="S560" s="92"/>
      <c r="T560" s="92"/>
      <c r="U560" s="92"/>
      <c r="V560" s="92"/>
      <c r="W560" s="92"/>
      <c r="X560" s="92"/>
      <c r="Y560" s="92"/>
      <c r="Z560" s="92"/>
      <c r="AA560" s="92"/>
      <c r="AB560" s="92"/>
      <c r="AC560" s="92"/>
      <c r="AD560" s="92"/>
      <c r="AE560" s="92"/>
      <c r="AF560" s="92"/>
      <c r="AG560" s="92"/>
      <c r="AH560" s="92"/>
      <c r="AI560" s="92"/>
      <c r="AJ560" s="92"/>
      <c r="AK560" s="92"/>
      <c r="AL560" s="92"/>
      <c r="AM560" s="92"/>
      <c r="AN560" s="92"/>
      <c r="AO560" s="92"/>
      <c r="AP560" s="92"/>
      <c r="AQ560" s="92"/>
      <c r="AR560" s="92"/>
      <c r="AS560" s="92"/>
      <c r="AT560" s="92"/>
      <c r="AU560" s="92"/>
      <c r="AV560" s="92"/>
      <c r="AW560" s="92"/>
      <c r="AX560" s="92"/>
      <c r="AY560" s="92"/>
      <c r="AZ560" s="92"/>
      <c r="BA560" s="92"/>
      <c r="BB560" s="92"/>
      <c r="BC560" s="92"/>
      <c r="BD560" s="92"/>
      <c r="BE560" s="92"/>
      <c r="BF560" s="92"/>
      <c r="BG560" s="92"/>
      <c r="BH560" s="92"/>
      <c r="BI560" s="92"/>
      <c r="BJ560" s="92"/>
      <c r="BK560" s="92"/>
      <c r="BL560" s="92"/>
      <c r="BM560" s="92"/>
      <c r="BN560" s="92"/>
      <c r="BO560" s="92"/>
      <c r="BP560" s="92"/>
      <c r="BQ560" s="92"/>
      <c r="BR560" s="92"/>
      <c r="BS560" s="92"/>
      <c r="BT560" s="92"/>
      <c r="BU560" s="92"/>
      <c r="BV560" s="92"/>
      <c r="BW560" s="92"/>
      <c r="BX560" s="92"/>
      <c r="BY560" s="92"/>
      <c r="BZ560" s="92"/>
      <c r="CA560" s="92"/>
      <c r="CB560" s="92"/>
      <c r="CC560" s="92"/>
      <c r="CD560" s="92"/>
      <c r="CE560" s="92"/>
      <c r="CF560" s="92"/>
      <c r="CG560" s="92"/>
      <c r="CH560" s="92"/>
      <c r="CI560" s="92"/>
      <c r="CJ560" s="92"/>
      <c r="CK560" s="92"/>
      <c r="CL560" s="92"/>
      <c r="CM560" s="92"/>
      <c r="CN560" s="92"/>
      <c r="CO560" s="92"/>
      <c r="CP560" s="92"/>
      <c r="CQ560" s="92"/>
      <c r="CR560" s="92"/>
      <c r="CS560" s="92"/>
      <c r="CT560" s="92"/>
      <c r="CU560" s="92"/>
      <c r="CV560" s="92"/>
      <c r="CW560" s="92"/>
      <c r="CX560" s="92"/>
      <c r="CY560" s="92"/>
      <c r="CZ560" s="92"/>
      <c r="DA560" s="92"/>
      <c r="DB560" s="92"/>
      <c r="DC560" s="92"/>
      <c r="DD560" s="92"/>
      <c r="DE560" s="92"/>
      <c r="DF560" s="92"/>
      <c r="DG560" s="92"/>
      <c r="DH560" s="92"/>
      <c r="DI560" s="92"/>
      <c r="DJ560" s="92"/>
      <c r="DK560" s="92"/>
      <c r="DL560" s="92"/>
      <c r="DM560" s="92"/>
      <c r="DN560" s="92"/>
      <c r="DO560" s="92"/>
      <c r="DP560" s="92"/>
      <c r="DQ560" s="92"/>
      <c r="DR560" s="92"/>
      <c r="DS560" s="92"/>
      <c r="DT560" s="92"/>
      <c r="DU560" s="92"/>
      <c r="DV560" s="92"/>
      <c r="DW560" s="92"/>
      <c r="DX560" s="92"/>
      <c r="DY560" s="92"/>
    </row>
    <row r="561" spans="1:129" s="93" customFormat="1" ht="78.599999999999994" customHeight="1" x14ac:dyDescent="0.2">
      <c r="A561" s="11">
        <v>558</v>
      </c>
      <c r="B561" s="102" t="s">
        <v>2338</v>
      </c>
      <c r="C561" s="13" t="s">
        <v>2339</v>
      </c>
      <c r="D561" s="13" t="s">
        <v>2255</v>
      </c>
      <c r="E561" s="41">
        <v>43040</v>
      </c>
      <c r="F561" s="13" t="s">
        <v>2340</v>
      </c>
      <c r="G561" s="15" t="s">
        <v>2341</v>
      </c>
      <c r="H561" s="92"/>
      <c r="I561" s="92"/>
      <c r="J561" s="92"/>
      <c r="K561" s="92"/>
      <c r="L561" s="92"/>
      <c r="M561" s="92"/>
      <c r="N561" s="92"/>
      <c r="O561" s="92"/>
      <c r="P561" s="92"/>
      <c r="Q561" s="92"/>
      <c r="R561" s="92"/>
      <c r="S561" s="92"/>
      <c r="T561" s="92"/>
      <c r="U561" s="92"/>
      <c r="V561" s="92"/>
      <c r="W561" s="92"/>
      <c r="X561" s="92"/>
      <c r="Y561" s="92"/>
      <c r="Z561" s="92"/>
      <c r="AA561" s="92"/>
      <c r="AB561" s="92"/>
      <c r="AC561" s="92"/>
      <c r="AD561" s="92"/>
      <c r="AE561" s="92"/>
      <c r="AF561" s="92"/>
      <c r="AG561" s="92"/>
      <c r="AH561" s="92"/>
      <c r="AI561" s="92"/>
      <c r="AJ561" s="92"/>
      <c r="AK561" s="92"/>
      <c r="AL561" s="92"/>
      <c r="AM561" s="92"/>
      <c r="AN561" s="92"/>
      <c r="AO561" s="92"/>
      <c r="AP561" s="92"/>
      <c r="AQ561" s="92"/>
      <c r="AR561" s="92"/>
      <c r="AS561" s="92"/>
      <c r="AT561" s="92"/>
      <c r="AU561" s="92"/>
      <c r="AV561" s="92"/>
      <c r="AW561" s="92"/>
      <c r="AX561" s="92"/>
      <c r="AY561" s="92"/>
      <c r="AZ561" s="92"/>
      <c r="BA561" s="92"/>
      <c r="BB561" s="92"/>
      <c r="BC561" s="92"/>
      <c r="BD561" s="92"/>
      <c r="BE561" s="92"/>
      <c r="BF561" s="92"/>
      <c r="BG561" s="92"/>
      <c r="BH561" s="92"/>
      <c r="BI561" s="92"/>
      <c r="BJ561" s="92"/>
      <c r="BK561" s="92"/>
      <c r="BL561" s="92"/>
      <c r="BM561" s="92"/>
      <c r="BN561" s="92"/>
      <c r="BO561" s="92"/>
      <c r="BP561" s="92"/>
      <c r="BQ561" s="92"/>
      <c r="BR561" s="92"/>
      <c r="BS561" s="92"/>
      <c r="BT561" s="92"/>
      <c r="BU561" s="92"/>
      <c r="BV561" s="92"/>
      <c r="BW561" s="92"/>
      <c r="BX561" s="92"/>
      <c r="BY561" s="92"/>
      <c r="BZ561" s="92"/>
      <c r="CA561" s="92"/>
      <c r="CB561" s="92"/>
      <c r="CC561" s="92"/>
      <c r="CD561" s="92"/>
      <c r="CE561" s="92"/>
      <c r="CF561" s="92"/>
      <c r="CG561" s="92"/>
      <c r="CH561" s="92"/>
      <c r="CI561" s="92"/>
      <c r="CJ561" s="92"/>
      <c r="CK561" s="92"/>
      <c r="CL561" s="92"/>
      <c r="CM561" s="92"/>
      <c r="CN561" s="92"/>
      <c r="CO561" s="92"/>
      <c r="CP561" s="92"/>
      <c r="CQ561" s="92"/>
      <c r="CR561" s="92"/>
      <c r="CS561" s="92"/>
      <c r="CT561" s="92"/>
      <c r="CU561" s="92"/>
      <c r="CV561" s="92"/>
      <c r="CW561" s="92"/>
      <c r="CX561" s="92"/>
      <c r="CY561" s="92"/>
      <c r="CZ561" s="92"/>
      <c r="DA561" s="92"/>
      <c r="DB561" s="92"/>
      <c r="DC561" s="92"/>
      <c r="DD561" s="92"/>
      <c r="DE561" s="92"/>
      <c r="DF561" s="92"/>
      <c r="DG561" s="92"/>
      <c r="DH561" s="92"/>
      <c r="DI561" s="92"/>
      <c r="DJ561" s="92"/>
      <c r="DK561" s="92"/>
      <c r="DL561" s="92"/>
      <c r="DM561" s="92"/>
      <c r="DN561" s="92"/>
      <c r="DO561" s="92"/>
      <c r="DP561" s="92"/>
      <c r="DQ561" s="92"/>
      <c r="DR561" s="92"/>
      <c r="DS561" s="92"/>
      <c r="DT561" s="92"/>
      <c r="DU561" s="92"/>
      <c r="DV561" s="92"/>
      <c r="DW561" s="92"/>
      <c r="DX561" s="92"/>
      <c r="DY561" s="92"/>
    </row>
    <row r="562" spans="1:129" s="93" customFormat="1" ht="120" customHeight="1" x14ac:dyDescent="0.2">
      <c r="A562" s="11">
        <v>559</v>
      </c>
      <c r="B562" s="102" t="s">
        <v>2342</v>
      </c>
      <c r="C562" s="13" t="s">
        <v>2343</v>
      </c>
      <c r="D562" s="13" t="s">
        <v>2344</v>
      </c>
      <c r="E562" s="41">
        <v>43049</v>
      </c>
      <c r="F562" s="13"/>
      <c r="G562" s="15" t="s">
        <v>2345</v>
      </c>
      <c r="H562" s="92"/>
      <c r="I562" s="92"/>
      <c r="J562" s="92"/>
      <c r="K562" s="92"/>
      <c r="L562" s="92"/>
      <c r="M562" s="92"/>
      <c r="N562" s="92"/>
      <c r="O562" s="92"/>
      <c r="P562" s="92"/>
      <c r="Q562" s="92"/>
      <c r="R562" s="92"/>
      <c r="S562" s="92"/>
      <c r="T562" s="92"/>
      <c r="U562" s="92"/>
      <c r="V562" s="92"/>
      <c r="W562" s="92"/>
      <c r="X562" s="92"/>
      <c r="Y562" s="92"/>
      <c r="Z562" s="92"/>
      <c r="AA562" s="92"/>
      <c r="AB562" s="92"/>
      <c r="AC562" s="92"/>
      <c r="AD562" s="92"/>
      <c r="AE562" s="92"/>
      <c r="AF562" s="92"/>
      <c r="AG562" s="92"/>
      <c r="AH562" s="92"/>
      <c r="AI562" s="92"/>
      <c r="AJ562" s="92"/>
      <c r="AK562" s="92"/>
      <c r="AL562" s="92"/>
      <c r="AM562" s="92"/>
      <c r="AN562" s="92"/>
      <c r="AO562" s="92"/>
      <c r="AP562" s="92"/>
      <c r="AQ562" s="92"/>
      <c r="AR562" s="92"/>
      <c r="AS562" s="92"/>
      <c r="AT562" s="92"/>
      <c r="AU562" s="92"/>
      <c r="AV562" s="92"/>
      <c r="AW562" s="92"/>
      <c r="AX562" s="92"/>
      <c r="AY562" s="92"/>
      <c r="AZ562" s="92"/>
      <c r="BA562" s="92"/>
      <c r="BB562" s="92"/>
      <c r="BC562" s="92"/>
      <c r="BD562" s="92"/>
      <c r="BE562" s="92"/>
      <c r="BF562" s="92"/>
      <c r="BG562" s="92"/>
      <c r="BH562" s="92"/>
      <c r="BI562" s="92"/>
      <c r="BJ562" s="92"/>
      <c r="BK562" s="92"/>
      <c r="BL562" s="92"/>
      <c r="BM562" s="92"/>
      <c r="BN562" s="92"/>
      <c r="BO562" s="92"/>
      <c r="BP562" s="92"/>
      <c r="BQ562" s="92"/>
      <c r="BR562" s="92"/>
      <c r="BS562" s="92"/>
      <c r="BT562" s="92"/>
      <c r="BU562" s="92"/>
      <c r="BV562" s="92"/>
      <c r="BW562" s="92"/>
      <c r="BX562" s="92"/>
      <c r="BY562" s="92"/>
      <c r="BZ562" s="92"/>
      <c r="CA562" s="92"/>
      <c r="CB562" s="92"/>
      <c r="CC562" s="92"/>
      <c r="CD562" s="92"/>
      <c r="CE562" s="92"/>
      <c r="CF562" s="92"/>
      <c r="CG562" s="92"/>
      <c r="CH562" s="92"/>
      <c r="CI562" s="92"/>
      <c r="CJ562" s="92"/>
      <c r="CK562" s="92"/>
      <c r="CL562" s="92"/>
      <c r="CM562" s="92"/>
      <c r="CN562" s="92"/>
      <c r="CO562" s="92"/>
      <c r="CP562" s="92"/>
      <c r="CQ562" s="92"/>
      <c r="CR562" s="92"/>
      <c r="CS562" s="92"/>
      <c r="CT562" s="92"/>
      <c r="CU562" s="92"/>
      <c r="CV562" s="92"/>
      <c r="CW562" s="92"/>
      <c r="CX562" s="92"/>
      <c r="CY562" s="92"/>
      <c r="CZ562" s="92"/>
      <c r="DA562" s="92"/>
      <c r="DB562" s="92"/>
      <c r="DC562" s="92"/>
      <c r="DD562" s="92"/>
      <c r="DE562" s="92"/>
      <c r="DF562" s="92"/>
      <c r="DG562" s="92"/>
      <c r="DH562" s="92"/>
      <c r="DI562" s="92"/>
      <c r="DJ562" s="92"/>
      <c r="DK562" s="92"/>
      <c r="DL562" s="92"/>
      <c r="DM562" s="92"/>
      <c r="DN562" s="92"/>
      <c r="DO562" s="92"/>
      <c r="DP562" s="92"/>
      <c r="DQ562" s="92"/>
      <c r="DR562" s="92"/>
      <c r="DS562" s="92"/>
      <c r="DT562" s="92"/>
      <c r="DU562" s="92"/>
      <c r="DV562" s="92"/>
      <c r="DW562" s="92"/>
      <c r="DX562" s="92"/>
      <c r="DY562" s="92"/>
    </row>
    <row r="563" spans="1:129" s="93" customFormat="1" ht="120" customHeight="1" x14ac:dyDescent="0.2">
      <c r="A563" s="11">
        <v>560</v>
      </c>
      <c r="B563" s="102" t="s">
        <v>2346</v>
      </c>
      <c r="C563" s="13" t="s">
        <v>2347</v>
      </c>
      <c r="D563" s="13" t="s">
        <v>15</v>
      </c>
      <c r="E563" s="41">
        <v>43070</v>
      </c>
      <c r="F563" s="13" t="s">
        <v>2348</v>
      </c>
      <c r="G563" s="15" t="s">
        <v>2349</v>
      </c>
      <c r="H563" s="92"/>
      <c r="I563" s="92"/>
      <c r="J563" s="92"/>
      <c r="K563" s="92"/>
      <c r="L563" s="92"/>
      <c r="M563" s="92"/>
      <c r="N563" s="92"/>
      <c r="O563" s="92"/>
      <c r="P563" s="92"/>
      <c r="Q563" s="92"/>
      <c r="R563" s="92"/>
      <c r="S563" s="92"/>
      <c r="T563" s="92"/>
      <c r="U563" s="92"/>
      <c r="V563" s="92"/>
      <c r="W563" s="92"/>
      <c r="X563" s="92"/>
      <c r="Y563" s="92"/>
      <c r="Z563" s="92"/>
      <c r="AA563" s="92"/>
      <c r="AB563" s="92"/>
      <c r="AC563" s="92"/>
      <c r="AD563" s="92"/>
      <c r="AE563" s="92"/>
      <c r="AF563" s="92"/>
      <c r="AG563" s="92"/>
      <c r="AH563" s="92"/>
      <c r="AI563" s="92"/>
      <c r="AJ563" s="92"/>
      <c r="AK563" s="92"/>
      <c r="AL563" s="92"/>
      <c r="AM563" s="92"/>
      <c r="AN563" s="92"/>
      <c r="AO563" s="92"/>
      <c r="AP563" s="92"/>
      <c r="AQ563" s="92"/>
      <c r="AR563" s="92"/>
      <c r="AS563" s="92"/>
      <c r="AT563" s="92"/>
      <c r="AU563" s="92"/>
      <c r="AV563" s="92"/>
      <c r="AW563" s="92"/>
      <c r="AX563" s="92"/>
      <c r="AY563" s="92"/>
      <c r="AZ563" s="92"/>
      <c r="BA563" s="92"/>
      <c r="BB563" s="92"/>
      <c r="BC563" s="92"/>
      <c r="BD563" s="92"/>
      <c r="BE563" s="92"/>
      <c r="BF563" s="92"/>
      <c r="BG563" s="92"/>
      <c r="BH563" s="92"/>
      <c r="BI563" s="92"/>
      <c r="BJ563" s="92"/>
      <c r="BK563" s="92"/>
      <c r="BL563" s="92"/>
      <c r="BM563" s="92"/>
      <c r="BN563" s="92"/>
      <c r="BO563" s="92"/>
      <c r="BP563" s="92"/>
      <c r="BQ563" s="92"/>
      <c r="BR563" s="92"/>
      <c r="BS563" s="92"/>
      <c r="BT563" s="92"/>
      <c r="BU563" s="92"/>
      <c r="BV563" s="92"/>
      <c r="BW563" s="92"/>
      <c r="BX563" s="92"/>
      <c r="BY563" s="92"/>
      <c r="BZ563" s="92"/>
      <c r="CA563" s="92"/>
      <c r="CB563" s="92"/>
      <c r="CC563" s="92"/>
      <c r="CD563" s="92"/>
      <c r="CE563" s="92"/>
      <c r="CF563" s="92"/>
      <c r="CG563" s="92"/>
      <c r="CH563" s="92"/>
      <c r="CI563" s="92"/>
      <c r="CJ563" s="92"/>
      <c r="CK563" s="92"/>
      <c r="CL563" s="92"/>
      <c r="CM563" s="92"/>
      <c r="CN563" s="92"/>
      <c r="CO563" s="92"/>
      <c r="CP563" s="92"/>
      <c r="CQ563" s="92"/>
      <c r="CR563" s="92"/>
      <c r="CS563" s="92"/>
      <c r="CT563" s="92"/>
      <c r="CU563" s="92"/>
      <c r="CV563" s="92"/>
      <c r="CW563" s="92"/>
      <c r="CX563" s="92"/>
      <c r="CY563" s="92"/>
      <c r="CZ563" s="92"/>
      <c r="DA563" s="92"/>
      <c r="DB563" s="92"/>
      <c r="DC563" s="92"/>
      <c r="DD563" s="92"/>
      <c r="DE563" s="92"/>
      <c r="DF563" s="92"/>
      <c r="DG563" s="92"/>
      <c r="DH563" s="92"/>
      <c r="DI563" s="92"/>
      <c r="DJ563" s="92"/>
      <c r="DK563" s="92"/>
      <c r="DL563" s="92"/>
      <c r="DM563" s="92"/>
      <c r="DN563" s="92"/>
      <c r="DO563" s="92"/>
      <c r="DP563" s="92"/>
      <c r="DQ563" s="92"/>
      <c r="DR563" s="92"/>
      <c r="DS563" s="92"/>
      <c r="DT563" s="92"/>
      <c r="DU563" s="92"/>
      <c r="DV563" s="92"/>
      <c r="DW563" s="92"/>
      <c r="DX563" s="92"/>
      <c r="DY563" s="92"/>
    </row>
    <row r="564" spans="1:129" s="93" customFormat="1" ht="120" customHeight="1" x14ac:dyDescent="0.2">
      <c r="A564" s="11">
        <v>561</v>
      </c>
      <c r="B564" s="102" t="s">
        <v>2350</v>
      </c>
      <c r="C564" s="13" t="s">
        <v>2351</v>
      </c>
      <c r="D564" s="13" t="s">
        <v>15</v>
      </c>
      <c r="E564" s="41">
        <v>43070</v>
      </c>
      <c r="F564" s="13" t="s">
        <v>2352</v>
      </c>
      <c r="G564" s="15" t="s">
        <v>2353</v>
      </c>
      <c r="H564" s="92"/>
      <c r="I564" s="92"/>
      <c r="J564" s="92"/>
      <c r="K564" s="92"/>
      <c r="L564" s="92"/>
      <c r="M564" s="92"/>
      <c r="N564" s="92"/>
      <c r="O564" s="92"/>
      <c r="P564" s="92"/>
      <c r="Q564" s="92"/>
      <c r="R564" s="92"/>
      <c r="S564" s="92"/>
      <c r="T564" s="92"/>
      <c r="U564" s="92"/>
      <c r="V564" s="92"/>
      <c r="W564" s="92"/>
      <c r="X564" s="92"/>
      <c r="Y564" s="92"/>
      <c r="Z564" s="92"/>
      <c r="AA564" s="92"/>
      <c r="AB564" s="92"/>
      <c r="AC564" s="92"/>
      <c r="AD564" s="92"/>
      <c r="AE564" s="92"/>
      <c r="AF564" s="92"/>
      <c r="AG564" s="92"/>
      <c r="AH564" s="92"/>
      <c r="AI564" s="92"/>
      <c r="AJ564" s="92"/>
      <c r="AK564" s="92"/>
      <c r="AL564" s="92"/>
      <c r="AM564" s="92"/>
      <c r="AN564" s="92"/>
      <c r="AO564" s="92"/>
      <c r="AP564" s="92"/>
      <c r="AQ564" s="92"/>
      <c r="AR564" s="92"/>
      <c r="AS564" s="92"/>
      <c r="AT564" s="92"/>
      <c r="AU564" s="92"/>
      <c r="AV564" s="92"/>
      <c r="AW564" s="92"/>
      <c r="AX564" s="92"/>
      <c r="AY564" s="92"/>
      <c r="AZ564" s="92"/>
      <c r="BA564" s="92"/>
      <c r="BB564" s="92"/>
      <c r="BC564" s="92"/>
      <c r="BD564" s="92"/>
      <c r="BE564" s="92"/>
      <c r="BF564" s="92"/>
      <c r="BG564" s="92"/>
      <c r="BH564" s="92"/>
      <c r="BI564" s="92"/>
      <c r="BJ564" s="92"/>
      <c r="BK564" s="92"/>
      <c r="BL564" s="92"/>
      <c r="BM564" s="92"/>
      <c r="BN564" s="92"/>
      <c r="BO564" s="92"/>
      <c r="BP564" s="92"/>
      <c r="BQ564" s="92"/>
      <c r="BR564" s="92"/>
      <c r="BS564" s="92"/>
      <c r="BT564" s="92"/>
      <c r="BU564" s="92"/>
      <c r="BV564" s="92"/>
      <c r="BW564" s="92"/>
      <c r="BX564" s="92"/>
      <c r="BY564" s="92"/>
      <c r="BZ564" s="92"/>
      <c r="CA564" s="92"/>
      <c r="CB564" s="92"/>
      <c r="CC564" s="92"/>
      <c r="CD564" s="92"/>
      <c r="CE564" s="92"/>
      <c r="CF564" s="92"/>
      <c r="CG564" s="92"/>
      <c r="CH564" s="92"/>
      <c r="CI564" s="92"/>
      <c r="CJ564" s="92"/>
      <c r="CK564" s="92"/>
      <c r="CL564" s="92"/>
      <c r="CM564" s="92"/>
      <c r="CN564" s="92"/>
      <c r="CO564" s="92"/>
      <c r="CP564" s="92"/>
      <c r="CQ564" s="92"/>
      <c r="CR564" s="92"/>
      <c r="CS564" s="92"/>
      <c r="CT564" s="92"/>
      <c r="CU564" s="92"/>
      <c r="CV564" s="92"/>
      <c r="CW564" s="92"/>
      <c r="CX564" s="92"/>
      <c r="CY564" s="92"/>
      <c r="CZ564" s="92"/>
      <c r="DA564" s="92"/>
      <c r="DB564" s="92"/>
      <c r="DC564" s="92"/>
      <c r="DD564" s="92"/>
      <c r="DE564" s="92"/>
      <c r="DF564" s="92"/>
      <c r="DG564" s="92"/>
      <c r="DH564" s="92"/>
      <c r="DI564" s="92"/>
      <c r="DJ564" s="92"/>
      <c r="DK564" s="92"/>
      <c r="DL564" s="92"/>
      <c r="DM564" s="92"/>
      <c r="DN564" s="92"/>
      <c r="DO564" s="92"/>
      <c r="DP564" s="92"/>
      <c r="DQ564" s="92"/>
      <c r="DR564" s="92"/>
      <c r="DS564" s="92"/>
      <c r="DT564" s="92"/>
      <c r="DU564" s="92"/>
      <c r="DV564" s="92"/>
      <c r="DW564" s="92"/>
      <c r="DX564" s="92"/>
      <c r="DY564" s="92"/>
    </row>
    <row r="565" spans="1:129" s="93" customFormat="1" ht="120" customHeight="1" x14ac:dyDescent="0.2">
      <c r="A565" s="11">
        <v>562</v>
      </c>
      <c r="B565" s="102" t="s">
        <v>2354</v>
      </c>
      <c r="C565" s="13" t="s">
        <v>2355</v>
      </c>
      <c r="D565" s="13" t="s">
        <v>15</v>
      </c>
      <c r="E565" s="41">
        <v>43070</v>
      </c>
      <c r="F565" s="13" t="s">
        <v>2356</v>
      </c>
      <c r="G565" s="15" t="s">
        <v>2357</v>
      </c>
      <c r="H565" s="92"/>
      <c r="I565" s="92"/>
      <c r="J565" s="92"/>
      <c r="K565" s="92"/>
      <c r="L565" s="92"/>
      <c r="M565" s="92"/>
      <c r="N565" s="92"/>
      <c r="O565" s="92"/>
      <c r="P565" s="92"/>
      <c r="Q565" s="92"/>
      <c r="R565" s="92"/>
      <c r="S565" s="92"/>
      <c r="T565" s="92"/>
      <c r="U565" s="92"/>
      <c r="V565" s="92"/>
      <c r="W565" s="92"/>
      <c r="X565" s="92"/>
      <c r="Y565" s="92"/>
      <c r="Z565" s="92"/>
      <c r="AA565" s="92"/>
      <c r="AB565" s="92"/>
      <c r="AC565" s="92"/>
      <c r="AD565" s="92"/>
      <c r="AE565" s="92"/>
      <c r="AF565" s="92"/>
      <c r="AG565" s="92"/>
      <c r="AH565" s="92"/>
      <c r="AI565" s="92"/>
      <c r="AJ565" s="92"/>
      <c r="AK565" s="92"/>
      <c r="AL565" s="92"/>
      <c r="AM565" s="92"/>
      <c r="AN565" s="92"/>
      <c r="AO565" s="92"/>
      <c r="AP565" s="92"/>
      <c r="AQ565" s="92"/>
      <c r="AR565" s="92"/>
      <c r="AS565" s="92"/>
      <c r="AT565" s="92"/>
      <c r="AU565" s="92"/>
      <c r="AV565" s="92"/>
      <c r="AW565" s="92"/>
      <c r="AX565" s="92"/>
      <c r="AY565" s="92"/>
      <c r="AZ565" s="92"/>
      <c r="BA565" s="92"/>
      <c r="BB565" s="92"/>
      <c r="BC565" s="92"/>
      <c r="BD565" s="92"/>
      <c r="BE565" s="92"/>
      <c r="BF565" s="92"/>
      <c r="BG565" s="92"/>
      <c r="BH565" s="92"/>
      <c r="BI565" s="92"/>
      <c r="BJ565" s="92"/>
      <c r="BK565" s="92"/>
      <c r="BL565" s="92"/>
      <c r="BM565" s="92"/>
      <c r="BN565" s="92"/>
      <c r="BO565" s="92"/>
      <c r="BP565" s="92"/>
      <c r="BQ565" s="92"/>
      <c r="BR565" s="92"/>
      <c r="BS565" s="92"/>
      <c r="BT565" s="92"/>
      <c r="BU565" s="92"/>
      <c r="BV565" s="92"/>
      <c r="BW565" s="92"/>
      <c r="BX565" s="92"/>
      <c r="BY565" s="92"/>
      <c r="BZ565" s="92"/>
      <c r="CA565" s="92"/>
      <c r="CB565" s="92"/>
      <c r="CC565" s="92"/>
      <c r="CD565" s="92"/>
      <c r="CE565" s="92"/>
      <c r="CF565" s="92"/>
      <c r="CG565" s="92"/>
      <c r="CH565" s="92"/>
      <c r="CI565" s="92"/>
      <c r="CJ565" s="92"/>
      <c r="CK565" s="92"/>
      <c r="CL565" s="92"/>
      <c r="CM565" s="92"/>
      <c r="CN565" s="92"/>
      <c r="CO565" s="92"/>
      <c r="CP565" s="92"/>
      <c r="CQ565" s="92"/>
      <c r="CR565" s="92"/>
      <c r="CS565" s="92"/>
      <c r="CT565" s="92"/>
      <c r="CU565" s="92"/>
      <c r="CV565" s="92"/>
      <c r="CW565" s="92"/>
      <c r="CX565" s="92"/>
      <c r="CY565" s="92"/>
      <c r="CZ565" s="92"/>
      <c r="DA565" s="92"/>
      <c r="DB565" s="92"/>
      <c r="DC565" s="92"/>
      <c r="DD565" s="92"/>
      <c r="DE565" s="92"/>
      <c r="DF565" s="92"/>
      <c r="DG565" s="92"/>
      <c r="DH565" s="92"/>
      <c r="DI565" s="92"/>
      <c r="DJ565" s="92"/>
      <c r="DK565" s="92"/>
      <c r="DL565" s="92"/>
      <c r="DM565" s="92"/>
      <c r="DN565" s="92"/>
      <c r="DO565" s="92"/>
      <c r="DP565" s="92"/>
      <c r="DQ565" s="92"/>
      <c r="DR565" s="92"/>
      <c r="DS565" s="92"/>
      <c r="DT565" s="92"/>
      <c r="DU565" s="92"/>
      <c r="DV565" s="92"/>
      <c r="DW565" s="92"/>
      <c r="DX565" s="92"/>
      <c r="DY565" s="92"/>
    </row>
    <row r="566" spans="1:129" s="93" customFormat="1" ht="120" customHeight="1" x14ac:dyDescent="0.2">
      <c r="A566" s="11">
        <v>563</v>
      </c>
      <c r="B566" s="102" t="s">
        <v>2358</v>
      </c>
      <c r="C566" s="13" t="s">
        <v>2359</v>
      </c>
      <c r="D566" s="13" t="s">
        <v>15</v>
      </c>
      <c r="E566" s="41">
        <v>43070</v>
      </c>
      <c r="F566" s="13" t="s">
        <v>2360</v>
      </c>
      <c r="G566" s="15" t="s">
        <v>2361</v>
      </c>
      <c r="H566" s="92"/>
      <c r="I566" s="92"/>
      <c r="J566" s="92"/>
      <c r="K566" s="92"/>
      <c r="L566" s="92"/>
      <c r="M566" s="92"/>
      <c r="N566" s="92"/>
      <c r="O566" s="92"/>
      <c r="P566" s="92"/>
      <c r="Q566" s="92"/>
      <c r="R566" s="92"/>
      <c r="S566" s="92"/>
      <c r="T566" s="92"/>
      <c r="U566" s="92"/>
      <c r="V566" s="92"/>
      <c r="W566" s="92"/>
      <c r="X566" s="92"/>
      <c r="Y566" s="92"/>
      <c r="Z566" s="92"/>
      <c r="AA566" s="92"/>
      <c r="AB566" s="92"/>
      <c r="AC566" s="92"/>
      <c r="AD566" s="92"/>
      <c r="AE566" s="92"/>
      <c r="AF566" s="92"/>
      <c r="AG566" s="92"/>
      <c r="AH566" s="92"/>
      <c r="AI566" s="92"/>
      <c r="AJ566" s="92"/>
      <c r="AK566" s="92"/>
      <c r="AL566" s="92"/>
      <c r="AM566" s="92"/>
      <c r="AN566" s="92"/>
      <c r="AO566" s="92"/>
      <c r="AP566" s="92"/>
      <c r="AQ566" s="92"/>
      <c r="AR566" s="92"/>
      <c r="AS566" s="92"/>
      <c r="AT566" s="92"/>
      <c r="AU566" s="92"/>
      <c r="AV566" s="92"/>
      <c r="AW566" s="92"/>
      <c r="AX566" s="92"/>
      <c r="AY566" s="92"/>
      <c r="AZ566" s="92"/>
      <c r="BA566" s="92"/>
      <c r="BB566" s="92"/>
      <c r="BC566" s="92"/>
      <c r="BD566" s="92"/>
      <c r="BE566" s="92"/>
      <c r="BF566" s="92"/>
      <c r="BG566" s="92"/>
      <c r="BH566" s="92"/>
      <c r="BI566" s="92"/>
      <c r="BJ566" s="92"/>
      <c r="BK566" s="92"/>
      <c r="BL566" s="92"/>
      <c r="BM566" s="92"/>
      <c r="BN566" s="92"/>
      <c r="BO566" s="92"/>
      <c r="BP566" s="92"/>
      <c r="BQ566" s="92"/>
      <c r="BR566" s="92"/>
      <c r="BS566" s="92"/>
      <c r="BT566" s="92"/>
      <c r="BU566" s="92"/>
      <c r="BV566" s="92"/>
      <c r="BW566" s="92"/>
      <c r="BX566" s="92"/>
      <c r="BY566" s="92"/>
      <c r="BZ566" s="92"/>
      <c r="CA566" s="92"/>
      <c r="CB566" s="92"/>
      <c r="CC566" s="92"/>
      <c r="CD566" s="92"/>
      <c r="CE566" s="92"/>
      <c r="CF566" s="92"/>
      <c r="CG566" s="92"/>
      <c r="CH566" s="92"/>
      <c r="CI566" s="92"/>
      <c r="CJ566" s="92"/>
      <c r="CK566" s="92"/>
      <c r="CL566" s="92"/>
      <c r="CM566" s="92"/>
      <c r="CN566" s="92"/>
      <c r="CO566" s="92"/>
      <c r="CP566" s="92"/>
      <c r="CQ566" s="92"/>
      <c r="CR566" s="92"/>
      <c r="CS566" s="92"/>
      <c r="CT566" s="92"/>
      <c r="CU566" s="92"/>
      <c r="CV566" s="92"/>
      <c r="CW566" s="92"/>
      <c r="CX566" s="92"/>
      <c r="CY566" s="92"/>
      <c r="CZ566" s="92"/>
      <c r="DA566" s="92"/>
      <c r="DB566" s="92"/>
      <c r="DC566" s="92"/>
      <c r="DD566" s="92"/>
      <c r="DE566" s="92"/>
      <c r="DF566" s="92"/>
      <c r="DG566" s="92"/>
      <c r="DH566" s="92"/>
      <c r="DI566" s="92"/>
      <c r="DJ566" s="92"/>
      <c r="DK566" s="92"/>
      <c r="DL566" s="92"/>
      <c r="DM566" s="92"/>
      <c r="DN566" s="92"/>
      <c r="DO566" s="92"/>
      <c r="DP566" s="92"/>
      <c r="DQ566" s="92"/>
      <c r="DR566" s="92"/>
      <c r="DS566" s="92"/>
      <c r="DT566" s="92"/>
      <c r="DU566" s="92"/>
      <c r="DV566" s="92"/>
      <c r="DW566" s="92"/>
      <c r="DX566" s="92"/>
      <c r="DY566" s="92"/>
    </row>
    <row r="567" spans="1:129" s="93" customFormat="1" ht="120" customHeight="1" x14ac:dyDescent="0.2">
      <c r="A567" s="11">
        <v>564</v>
      </c>
      <c r="B567" s="102" t="s">
        <v>2362</v>
      </c>
      <c r="C567" s="13" t="s">
        <v>2363</v>
      </c>
      <c r="D567" s="13" t="s">
        <v>15</v>
      </c>
      <c r="E567" s="41">
        <v>43070</v>
      </c>
      <c r="F567" s="13" t="s">
        <v>2364</v>
      </c>
      <c r="G567" s="15" t="s">
        <v>2365</v>
      </c>
      <c r="H567" s="92"/>
      <c r="I567" s="92"/>
      <c r="J567" s="92"/>
      <c r="K567" s="92"/>
      <c r="L567" s="92"/>
      <c r="M567" s="92"/>
      <c r="N567" s="92"/>
      <c r="O567" s="92"/>
      <c r="P567" s="92"/>
      <c r="Q567" s="92"/>
      <c r="R567" s="92"/>
      <c r="S567" s="92"/>
      <c r="T567" s="92"/>
      <c r="U567" s="92"/>
      <c r="V567" s="92"/>
      <c r="W567" s="92"/>
      <c r="X567" s="92"/>
      <c r="Y567" s="92"/>
      <c r="Z567" s="92"/>
      <c r="AA567" s="92"/>
      <c r="AB567" s="92"/>
      <c r="AC567" s="92"/>
      <c r="AD567" s="92"/>
      <c r="AE567" s="92"/>
      <c r="AF567" s="92"/>
      <c r="AG567" s="92"/>
      <c r="AH567" s="92"/>
      <c r="AI567" s="92"/>
      <c r="AJ567" s="92"/>
      <c r="AK567" s="92"/>
      <c r="AL567" s="92"/>
      <c r="AM567" s="92"/>
      <c r="AN567" s="92"/>
      <c r="AO567" s="92"/>
      <c r="AP567" s="92"/>
      <c r="AQ567" s="92"/>
      <c r="AR567" s="92"/>
      <c r="AS567" s="92"/>
      <c r="AT567" s="92"/>
      <c r="AU567" s="92"/>
      <c r="AV567" s="92"/>
      <c r="AW567" s="92"/>
      <c r="AX567" s="92"/>
      <c r="AY567" s="92"/>
      <c r="AZ567" s="92"/>
      <c r="BA567" s="92"/>
      <c r="BB567" s="92"/>
      <c r="BC567" s="92"/>
      <c r="BD567" s="92"/>
      <c r="BE567" s="92"/>
      <c r="BF567" s="92"/>
      <c r="BG567" s="92"/>
      <c r="BH567" s="92"/>
      <c r="BI567" s="92"/>
      <c r="BJ567" s="92"/>
      <c r="BK567" s="92"/>
      <c r="BL567" s="92"/>
      <c r="BM567" s="92"/>
      <c r="BN567" s="92"/>
      <c r="BO567" s="92"/>
      <c r="BP567" s="92"/>
      <c r="BQ567" s="92"/>
      <c r="BR567" s="92"/>
      <c r="BS567" s="92"/>
      <c r="BT567" s="92"/>
      <c r="BU567" s="92"/>
      <c r="BV567" s="92"/>
      <c r="BW567" s="92"/>
      <c r="BX567" s="92"/>
      <c r="BY567" s="92"/>
      <c r="BZ567" s="92"/>
      <c r="CA567" s="92"/>
      <c r="CB567" s="92"/>
      <c r="CC567" s="92"/>
      <c r="CD567" s="92"/>
      <c r="CE567" s="92"/>
      <c r="CF567" s="92"/>
      <c r="CG567" s="92"/>
      <c r="CH567" s="92"/>
      <c r="CI567" s="92"/>
      <c r="CJ567" s="92"/>
      <c r="CK567" s="92"/>
      <c r="CL567" s="92"/>
      <c r="CM567" s="92"/>
      <c r="CN567" s="92"/>
      <c r="CO567" s="92"/>
      <c r="CP567" s="92"/>
      <c r="CQ567" s="92"/>
      <c r="CR567" s="92"/>
      <c r="CS567" s="92"/>
      <c r="CT567" s="92"/>
      <c r="CU567" s="92"/>
      <c r="CV567" s="92"/>
      <c r="CW567" s="92"/>
      <c r="CX567" s="92"/>
      <c r="CY567" s="92"/>
      <c r="CZ567" s="92"/>
      <c r="DA567" s="92"/>
      <c r="DB567" s="92"/>
      <c r="DC567" s="92"/>
      <c r="DD567" s="92"/>
      <c r="DE567" s="92"/>
      <c r="DF567" s="92"/>
      <c r="DG567" s="92"/>
      <c r="DH567" s="92"/>
      <c r="DI567" s="92"/>
      <c r="DJ567" s="92"/>
      <c r="DK567" s="92"/>
      <c r="DL567" s="92"/>
      <c r="DM567" s="92"/>
      <c r="DN567" s="92"/>
      <c r="DO567" s="92"/>
      <c r="DP567" s="92"/>
      <c r="DQ567" s="92"/>
      <c r="DR567" s="92"/>
      <c r="DS567" s="92"/>
      <c r="DT567" s="92"/>
      <c r="DU567" s="92"/>
      <c r="DV567" s="92"/>
      <c r="DW567" s="92"/>
      <c r="DX567" s="92"/>
      <c r="DY567" s="92"/>
    </row>
    <row r="568" spans="1:129" s="93" customFormat="1" ht="120" customHeight="1" x14ac:dyDescent="0.2">
      <c r="A568" s="11">
        <v>565</v>
      </c>
      <c r="B568" s="102" t="s">
        <v>2366</v>
      </c>
      <c r="C568" s="13" t="s">
        <v>2367</v>
      </c>
      <c r="D568" s="13" t="s">
        <v>15</v>
      </c>
      <c r="E568" s="41">
        <v>43070</v>
      </c>
      <c r="F568" s="13" t="s">
        <v>2368</v>
      </c>
      <c r="G568" s="15" t="s">
        <v>2369</v>
      </c>
      <c r="H568" s="92"/>
      <c r="I568" s="92"/>
      <c r="J568" s="92"/>
      <c r="K568" s="92"/>
      <c r="L568" s="92"/>
      <c r="M568" s="92"/>
      <c r="N568" s="92"/>
      <c r="O568" s="92"/>
      <c r="P568" s="92"/>
      <c r="Q568" s="92"/>
      <c r="R568" s="92"/>
      <c r="S568" s="92"/>
      <c r="T568" s="92"/>
      <c r="U568" s="92"/>
      <c r="V568" s="92"/>
      <c r="W568" s="92"/>
      <c r="X568" s="92"/>
      <c r="Y568" s="92"/>
      <c r="Z568" s="92"/>
      <c r="AA568" s="92"/>
      <c r="AB568" s="92"/>
      <c r="AC568" s="92"/>
      <c r="AD568" s="92"/>
      <c r="AE568" s="92"/>
      <c r="AF568" s="92"/>
      <c r="AG568" s="92"/>
      <c r="AH568" s="92"/>
      <c r="AI568" s="92"/>
      <c r="AJ568" s="92"/>
      <c r="AK568" s="92"/>
      <c r="AL568" s="92"/>
      <c r="AM568" s="92"/>
      <c r="AN568" s="92"/>
      <c r="AO568" s="92"/>
      <c r="AP568" s="92"/>
      <c r="AQ568" s="92"/>
      <c r="AR568" s="92"/>
      <c r="AS568" s="92"/>
      <c r="AT568" s="92"/>
      <c r="AU568" s="92"/>
      <c r="AV568" s="92"/>
      <c r="AW568" s="92"/>
      <c r="AX568" s="92"/>
      <c r="AY568" s="92"/>
      <c r="AZ568" s="92"/>
      <c r="BA568" s="92"/>
      <c r="BB568" s="92"/>
      <c r="BC568" s="92"/>
      <c r="BD568" s="92"/>
      <c r="BE568" s="92"/>
      <c r="BF568" s="92"/>
      <c r="BG568" s="92"/>
      <c r="BH568" s="92"/>
      <c r="BI568" s="92"/>
      <c r="BJ568" s="92"/>
      <c r="BK568" s="92"/>
      <c r="BL568" s="92"/>
      <c r="BM568" s="92"/>
      <c r="BN568" s="92"/>
      <c r="BO568" s="92"/>
      <c r="BP568" s="92"/>
      <c r="BQ568" s="92"/>
      <c r="BR568" s="92"/>
      <c r="BS568" s="92"/>
      <c r="BT568" s="92"/>
      <c r="BU568" s="92"/>
      <c r="BV568" s="92"/>
      <c r="BW568" s="92"/>
      <c r="BX568" s="92"/>
      <c r="BY568" s="92"/>
      <c r="BZ568" s="92"/>
      <c r="CA568" s="92"/>
      <c r="CB568" s="92"/>
      <c r="CC568" s="92"/>
      <c r="CD568" s="92"/>
      <c r="CE568" s="92"/>
      <c r="CF568" s="92"/>
      <c r="CG568" s="92"/>
      <c r="CH568" s="92"/>
      <c r="CI568" s="92"/>
      <c r="CJ568" s="92"/>
      <c r="CK568" s="92"/>
      <c r="CL568" s="92"/>
      <c r="CM568" s="92"/>
      <c r="CN568" s="92"/>
      <c r="CO568" s="92"/>
      <c r="CP568" s="92"/>
      <c r="CQ568" s="92"/>
      <c r="CR568" s="92"/>
      <c r="CS568" s="92"/>
      <c r="CT568" s="92"/>
      <c r="CU568" s="92"/>
      <c r="CV568" s="92"/>
      <c r="CW568" s="92"/>
      <c r="CX568" s="92"/>
      <c r="CY568" s="92"/>
      <c r="CZ568" s="92"/>
      <c r="DA568" s="92"/>
      <c r="DB568" s="92"/>
      <c r="DC568" s="92"/>
      <c r="DD568" s="92"/>
      <c r="DE568" s="92"/>
      <c r="DF568" s="92"/>
      <c r="DG568" s="92"/>
      <c r="DH568" s="92"/>
      <c r="DI568" s="92"/>
      <c r="DJ568" s="92"/>
      <c r="DK568" s="92"/>
      <c r="DL568" s="92"/>
      <c r="DM568" s="92"/>
      <c r="DN568" s="92"/>
      <c r="DO568" s="92"/>
      <c r="DP568" s="92"/>
      <c r="DQ568" s="92"/>
      <c r="DR568" s="92"/>
      <c r="DS568" s="92"/>
      <c r="DT568" s="92"/>
      <c r="DU568" s="92"/>
      <c r="DV568" s="92"/>
      <c r="DW568" s="92"/>
      <c r="DX568" s="92"/>
      <c r="DY568" s="92"/>
    </row>
    <row r="569" spans="1:129" ht="127.9" customHeight="1" x14ac:dyDescent="0.2">
      <c r="A569" s="11">
        <v>566</v>
      </c>
      <c r="B569" s="102" t="s">
        <v>2618</v>
      </c>
      <c r="C569" s="13" t="s">
        <v>2370</v>
      </c>
      <c r="D569" s="28" t="s">
        <v>2371</v>
      </c>
      <c r="E569" s="14">
        <v>42741</v>
      </c>
      <c r="F569" s="13" t="s">
        <v>2372</v>
      </c>
      <c r="G569" s="15" t="s">
        <v>2373</v>
      </c>
    </row>
    <row r="570" spans="1:129" ht="102.6" customHeight="1" x14ac:dyDescent="0.2">
      <c r="A570" s="11">
        <v>567</v>
      </c>
      <c r="B570" s="30" t="s">
        <v>2374</v>
      </c>
      <c r="C570" s="28" t="s">
        <v>2375</v>
      </c>
      <c r="D570" s="28" t="s">
        <v>2376</v>
      </c>
      <c r="E570" s="14">
        <v>42856</v>
      </c>
      <c r="F570" s="13" t="s">
        <v>2377</v>
      </c>
      <c r="G570" s="15" t="s">
        <v>2378</v>
      </c>
    </row>
    <row r="571" spans="1:129" s="23" customFormat="1" ht="63" customHeight="1" x14ac:dyDescent="0.2">
      <c r="A571" s="11">
        <v>568</v>
      </c>
      <c r="B571" s="30" t="s">
        <v>2379</v>
      </c>
      <c r="C571" s="28" t="s">
        <v>2380</v>
      </c>
      <c r="D571" s="28" t="s">
        <v>2381</v>
      </c>
      <c r="E571" s="41">
        <v>42775</v>
      </c>
      <c r="F571" s="97"/>
      <c r="G571" s="15" t="s">
        <v>2382</v>
      </c>
      <c r="H571" s="22"/>
      <c r="I571" s="22"/>
      <c r="J571" s="22"/>
      <c r="K571" s="22"/>
      <c r="L571" s="22"/>
      <c r="M571" s="22"/>
      <c r="N571" s="22"/>
      <c r="O571" s="22"/>
      <c r="P571" s="22"/>
      <c r="Q571" s="22"/>
      <c r="R571" s="22"/>
      <c r="S571" s="22"/>
      <c r="T571" s="22"/>
      <c r="U571" s="22"/>
      <c r="V571" s="22"/>
      <c r="W571" s="22"/>
      <c r="X571" s="22"/>
      <c r="Y571" s="22"/>
      <c r="Z571" s="22"/>
      <c r="AA571" s="22"/>
      <c r="AB571" s="22"/>
      <c r="AC571" s="22"/>
      <c r="AD571" s="22"/>
      <c r="AE571" s="22"/>
      <c r="AF571" s="22"/>
      <c r="AG571" s="22"/>
      <c r="AH571" s="22"/>
      <c r="AI571" s="22"/>
      <c r="AJ571" s="22"/>
      <c r="AK571" s="22"/>
      <c r="AL571" s="22"/>
      <c r="AM571" s="22"/>
      <c r="AN571" s="22"/>
      <c r="AO571" s="22"/>
      <c r="AP571" s="22"/>
      <c r="AQ571" s="22"/>
      <c r="AR571" s="22"/>
      <c r="AS571" s="22"/>
      <c r="AT571" s="22"/>
      <c r="AU571" s="22"/>
      <c r="AV571" s="22"/>
      <c r="AW571" s="22"/>
      <c r="AX571" s="22"/>
      <c r="AY571" s="22"/>
      <c r="AZ571" s="22"/>
      <c r="BA571" s="22"/>
      <c r="BB571" s="22"/>
      <c r="BC571" s="22"/>
      <c r="BD571" s="22"/>
      <c r="BE571" s="22"/>
      <c r="BF571" s="22"/>
      <c r="BG571" s="22"/>
      <c r="BH571" s="22"/>
      <c r="BI571" s="22"/>
      <c r="BJ571" s="22"/>
      <c r="BK571" s="22"/>
      <c r="BL571" s="22"/>
      <c r="BM571" s="22"/>
      <c r="BN571" s="22"/>
      <c r="BO571" s="22"/>
      <c r="BP571" s="22"/>
      <c r="BQ571" s="22"/>
      <c r="BR571" s="22"/>
      <c r="BS571" s="22"/>
      <c r="BT571" s="22"/>
      <c r="BU571" s="22"/>
      <c r="BV571" s="22"/>
      <c r="BW571" s="22"/>
      <c r="BX571" s="22"/>
      <c r="BY571" s="22"/>
      <c r="BZ571" s="22"/>
      <c r="CA571" s="22"/>
      <c r="CB571" s="22"/>
      <c r="CC571" s="22"/>
      <c r="CD571" s="22"/>
      <c r="CE571" s="22"/>
      <c r="CF571" s="22"/>
      <c r="CG571" s="22"/>
      <c r="CH571" s="22"/>
      <c r="CI571" s="22"/>
      <c r="CJ571" s="22"/>
      <c r="CK571" s="22"/>
      <c r="CL571" s="22"/>
      <c r="CM571" s="22"/>
      <c r="CN571" s="22"/>
      <c r="CO571" s="22"/>
      <c r="CP571" s="22"/>
      <c r="CQ571" s="22"/>
      <c r="CR571" s="22"/>
      <c r="CS571" s="22"/>
      <c r="CT571" s="22"/>
      <c r="CU571" s="22"/>
      <c r="CV571" s="22"/>
      <c r="CW571" s="22"/>
      <c r="CX571" s="22"/>
      <c r="CY571" s="22"/>
      <c r="CZ571" s="22"/>
      <c r="DA571" s="22"/>
      <c r="DB571" s="22"/>
      <c r="DC571" s="22"/>
      <c r="DD571" s="22"/>
      <c r="DE571" s="22"/>
      <c r="DF571" s="22"/>
      <c r="DG571" s="22"/>
      <c r="DH571" s="22"/>
      <c r="DI571" s="22"/>
      <c r="DJ571" s="22"/>
      <c r="DK571" s="22"/>
      <c r="DL571" s="22"/>
      <c r="DM571" s="22"/>
      <c r="DN571" s="22"/>
      <c r="DO571" s="22"/>
      <c r="DP571" s="22"/>
      <c r="DQ571" s="22"/>
      <c r="DR571" s="22"/>
      <c r="DS571" s="22"/>
      <c r="DT571" s="22"/>
      <c r="DU571" s="22"/>
      <c r="DV571" s="22"/>
      <c r="DW571" s="22"/>
      <c r="DX571" s="22"/>
      <c r="DY571" s="22"/>
    </row>
    <row r="572" spans="1:129" s="23" customFormat="1" ht="136.9" customHeight="1" x14ac:dyDescent="0.2">
      <c r="A572" s="11">
        <v>569</v>
      </c>
      <c r="B572" s="101" t="s">
        <v>2619</v>
      </c>
      <c r="C572" s="28" t="s">
        <v>2383</v>
      </c>
      <c r="D572" s="28" t="s">
        <v>1377</v>
      </c>
      <c r="E572" s="41">
        <v>42736</v>
      </c>
      <c r="F572" s="44" t="s">
        <v>2384</v>
      </c>
      <c r="G572" s="15" t="s">
        <v>2385</v>
      </c>
      <c r="H572" s="22"/>
      <c r="I572" s="22"/>
      <c r="J572" s="22"/>
      <c r="K572" s="22"/>
      <c r="L572" s="22"/>
      <c r="M572" s="22"/>
      <c r="N572" s="22"/>
      <c r="O572" s="22"/>
      <c r="P572" s="22"/>
      <c r="Q572" s="22"/>
      <c r="R572" s="22"/>
      <c r="S572" s="22"/>
      <c r="T572" s="22"/>
      <c r="U572" s="22"/>
      <c r="V572" s="22"/>
      <c r="W572" s="22"/>
      <c r="X572" s="22"/>
      <c r="Y572" s="22"/>
      <c r="Z572" s="22"/>
      <c r="AA572" s="22"/>
      <c r="AB572" s="22"/>
      <c r="AC572" s="22"/>
      <c r="AD572" s="22"/>
      <c r="AE572" s="22"/>
      <c r="AF572" s="22"/>
      <c r="AG572" s="22"/>
      <c r="AH572" s="22"/>
      <c r="AI572" s="22"/>
      <c r="AJ572" s="22"/>
      <c r="AK572" s="22"/>
      <c r="AL572" s="22"/>
      <c r="AM572" s="22"/>
      <c r="AN572" s="22"/>
      <c r="AO572" s="22"/>
      <c r="AP572" s="22"/>
      <c r="AQ572" s="22"/>
      <c r="AR572" s="22"/>
      <c r="AS572" s="22"/>
      <c r="AT572" s="22"/>
      <c r="AU572" s="22"/>
      <c r="AV572" s="22"/>
      <c r="AW572" s="22"/>
      <c r="AX572" s="22"/>
      <c r="AY572" s="22"/>
      <c r="AZ572" s="22"/>
      <c r="BA572" s="22"/>
      <c r="BB572" s="22"/>
      <c r="BC572" s="22"/>
      <c r="BD572" s="22"/>
      <c r="BE572" s="22"/>
      <c r="BF572" s="22"/>
      <c r="BG572" s="22"/>
      <c r="BH572" s="22"/>
      <c r="BI572" s="22"/>
      <c r="BJ572" s="22"/>
      <c r="BK572" s="22"/>
      <c r="BL572" s="22"/>
      <c r="BM572" s="22"/>
      <c r="BN572" s="22"/>
      <c r="BO572" s="22"/>
      <c r="BP572" s="22"/>
      <c r="BQ572" s="22"/>
      <c r="BR572" s="22"/>
      <c r="BS572" s="22"/>
      <c r="BT572" s="22"/>
      <c r="BU572" s="22"/>
      <c r="BV572" s="22"/>
      <c r="BW572" s="22"/>
      <c r="BX572" s="22"/>
      <c r="BY572" s="22"/>
      <c r="BZ572" s="22"/>
      <c r="CA572" s="22"/>
      <c r="CB572" s="22"/>
      <c r="CC572" s="22"/>
      <c r="CD572" s="22"/>
      <c r="CE572" s="22"/>
      <c r="CF572" s="22"/>
      <c r="CG572" s="22"/>
      <c r="CH572" s="22"/>
      <c r="CI572" s="22"/>
      <c r="CJ572" s="22"/>
      <c r="CK572" s="22"/>
      <c r="CL572" s="22"/>
      <c r="CM572" s="22"/>
      <c r="CN572" s="22"/>
      <c r="CO572" s="22"/>
      <c r="CP572" s="22"/>
      <c r="CQ572" s="22"/>
      <c r="CR572" s="22"/>
      <c r="CS572" s="22"/>
      <c r="CT572" s="22"/>
      <c r="CU572" s="22"/>
      <c r="CV572" s="22"/>
      <c r="CW572" s="22"/>
      <c r="CX572" s="22"/>
      <c r="CY572" s="22"/>
      <c r="CZ572" s="22"/>
      <c r="DA572" s="22"/>
      <c r="DB572" s="22"/>
      <c r="DC572" s="22"/>
      <c r="DD572" s="22"/>
      <c r="DE572" s="22"/>
      <c r="DF572" s="22"/>
      <c r="DG572" s="22"/>
      <c r="DH572" s="22"/>
      <c r="DI572" s="22"/>
      <c r="DJ572" s="22"/>
      <c r="DK572" s="22"/>
      <c r="DL572" s="22"/>
      <c r="DM572" s="22"/>
      <c r="DN572" s="22"/>
      <c r="DO572" s="22"/>
      <c r="DP572" s="22"/>
      <c r="DQ572" s="22"/>
      <c r="DR572" s="22"/>
      <c r="DS572" s="22"/>
      <c r="DT572" s="22"/>
      <c r="DU572" s="22"/>
      <c r="DV572" s="22"/>
      <c r="DW572" s="22"/>
      <c r="DX572" s="22"/>
      <c r="DY572" s="22"/>
    </row>
    <row r="573" spans="1:129" s="23" customFormat="1" ht="73.900000000000006" customHeight="1" x14ac:dyDescent="0.2">
      <c r="A573" s="11">
        <v>570</v>
      </c>
      <c r="B573" s="101" t="s">
        <v>2386</v>
      </c>
      <c r="C573" s="28" t="s">
        <v>2387</v>
      </c>
      <c r="D573" s="28" t="s">
        <v>241</v>
      </c>
      <c r="E573" s="41">
        <v>42736</v>
      </c>
      <c r="F573" s="44" t="s">
        <v>2388</v>
      </c>
      <c r="G573" s="15" t="s">
        <v>2389</v>
      </c>
      <c r="H573" s="22"/>
      <c r="I573" s="22"/>
      <c r="J573" s="22"/>
      <c r="K573" s="22"/>
      <c r="L573" s="22"/>
      <c r="M573" s="22"/>
      <c r="N573" s="22"/>
      <c r="O573" s="22"/>
      <c r="P573" s="22"/>
      <c r="Q573" s="22"/>
      <c r="R573" s="22"/>
      <c r="S573" s="22"/>
      <c r="T573" s="22"/>
      <c r="U573" s="22"/>
      <c r="V573" s="22"/>
      <c r="W573" s="22"/>
      <c r="X573" s="22"/>
      <c r="Y573" s="22"/>
      <c r="Z573" s="22"/>
      <c r="AA573" s="22"/>
      <c r="AB573" s="22"/>
      <c r="AC573" s="22"/>
      <c r="AD573" s="22"/>
      <c r="AE573" s="22"/>
      <c r="AF573" s="22"/>
      <c r="AG573" s="22"/>
      <c r="AH573" s="22"/>
      <c r="AI573" s="22"/>
      <c r="AJ573" s="22"/>
      <c r="AK573" s="22"/>
      <c r="AL573" s="22"/>
      <c r="AM573" s="22"/>
      <c r="AN573" s="22"/>
      <c r="AO573" s="22"/>
      <c r="AP573" s="22"/>
      <c r="AQ573" s="22"/>
      <c r="AR573" s="22"/>
      <c r="AS573" s="22"/>
      <c r="AT573" s="22"/>
      <c r="AU573" s="22"/>
      <c r="AV573" s="22"/>
      <c r="AW573" s="22"/>
      <c r="AX573" s="22"/>
      <c r="AY573" s="22"/>
      <c r="AZ573" s="22"/>
      <c r="BA573" s="22"/>
      <c r="BB573" s="22"/>
      <c r="BC573" s="22"/>
      <c r="BD573" s="22"/>
      <c r="BE573" s="22"/>
      <c r="BF573" s="22"/>
      <c r="BG573" s="22"/>
      <c r="BH573" s="22"/>
      <c r="BI573" s="22"/>
      <c r="BJ573" s="22"/>
      <c r="BK573" s="22"/>
      <c r="BL573" s="22"/>
      <c r="BM573" s="22"/>
      <c r="BN573" s="22"/>
      <c r="BO573" s="22"/>
      <c r="BP573" s="22"/>
      <c r="BQ573" s="22"/>
      <c r="BR573" s="22"/>
      <c r="BS573" s="22"/>
      <c r="BT573" s="22"/>
      <c r="BU573" s="22"/>
      <c r="BV573" s="22"/>
      <c r="BW573" s="22"/>
      <c r="BX573" s="22"/>
      <c r="BY573" s="22"/>
      <c r="BZ573" s="22"/>
      <c r="CA573" s="22"/>
      <c r="CB573" s="22"/>
      <c r="CC573" s="22"/>
      <c r="CD573" s="22"/>
      <c r="CE573" s="22"/>
      <c r="CF573" s="22"/>
      <c r="CG573" s="22"/>
      <c r="CH573" s="22"/>
      <c r="CI573" s="22"/>
      <c r="CJ573" s="22"/>
      <c r="CK573" s="22"/>
      <c r="CL573" s="22"/>
      <c r="CM573" s="22"/>
      <c r="CN573" s="22"/>
      <c r="CO573" s="22"/>
      <c r="CP573" s="22"/>
      <c r="CQ573" s="22"/>
      <c r="CR573" s="22"/>
      <c r="CS573" s="22"/>
      <c r="CT573" s="22"/>
      <c r="CU573" s="22"/>
      <c r="CV573" s="22"/>
      <c r="CW573" s="22"/>
      <c r="CX573" s="22"/>
      <c r="CY573" s="22"/>
      <c r="CZ573" s="22"/>
      <c r="DA573" s="22"/>
      <c r="DB573" s="22"/>
      <c r="DC573" s="22"/>
      <c r="DD573" s="22"/>
      <c r="DE573" s="22"/>
      <c r="DF573" s="22"/>
      <c r="DG573" s="22"/>
      <c r="DH573" s="22"/>
      <c r="DI573" s="22"/>
      <c r="DJ573" s="22"/>
      <c r="DK573" s="22"/>
      <c r="DL573" s="22"/>
      <c r="DM573" s="22"/>
      <c r="DN573" s="22"/>
      <c r="DO573" s="22"/>
      <c r="DP573" s="22"/>
      <c r="DQ573" s="22"/>
      <c r="DR573" s="22"/>
      <c r="DS573" s="22"/>
      <c r="DT573" s="22"/>
      <c r="DU573" s="22"/>
      <c r="DV573" s="22"/>
      <c r="DW573" s="22"/>
      <c r="DX573" s="22"/>
      <c r="DY573" s="22"/>
    </row>
    <row r="574" spans="1:129" s="23" customFormat="1" ht="63" customHeight="1" x14ac:dyDescent="0.2">
      <c r="A574" s="11">
        <v>571</v>
      </c>
      <c r="B574" s="30" t="s">
        <v>2390</v>
      </c>
      <c r="C574" s="98" t="s">
        <v>2391</v>
      </c>
      <c r="D574" s="28" t="s">
        <v>448</v>
      </c>
      <c r="E574" s="41">
        <v>42795</v>
      </c>
      <c r="F574" s="44" t="s">
        <v>2392</v>
      </c>
      <c r="G574" s="15" t="s">
        <v>2393</v>
      </c>
      <c r="H574" s="22"/>
      <c r="I574" s="22"/>
      <c r="J574" s="22"/>
      <c r="K574" s="22"/>
      <c r="L574" s="22"/>
      <c r="M574" s="22"/>
      <c r="N574" s="22"/>
      <c r="O574" s="22"/>
      <c r="P574" s="22"/>
      <c r="Q574" s="22"/>
      <c r="R574" s="22"/>
      <c r="S574" s="22"/>
      <c r="T574" s="22"/>
      <c r="U574" s="22"/>
      <c r="V574" s="22"/>
      <c r="W574" s="22"/>
      <c r="X574" s="22"/>
      <c r="Y574" s="22"/>
      <c r="Z574" s="22"/>
      <c r="AA574" s="22"/>
      <c r="AB574" s="22"/>
      <c r="AC574" s="22"/>
      <c r="AD574" s="22"/>
      <c r="AE574" s="22"/>
      <c r="AF574" s="22"/>
      <c r="AG574" s="22"/>
      <c r="AH574" s="22"/>
      <c r="AI574" s="22"/>
      <c r="AJ574" s="22"/>
      <c r="AK574" s="22"/>
      <c r="AL574" s="22"/>
      <c r="AM574" s="22"/>
      <c r="AN574" s="22"/>
      <c r="AO574" s="22"/>
      <c r="AP574" s="22"/>
      <c r="AQ574" s="22"/>
      <c r="AR574" s="22"/>
      <c r="AS574" s="22"/>
      <c r="AT574" s="22"/>
      <c r="AU574" s="22"/>
      <c r="AV574" s="22"/>
      <c r="AW574" s="22"/>
      <c r="AX574" s="22"/>
      <c r="AY574" s="22"/>
      <c r="AZ574" s="22"/>
      <c r="BA574" s="22"/>
      <c r="BB574" s="22"/>
      <c r="BC574" s="22"/>
      <c r="BD574" s="22"/>
      <c r="BE574" s="22"/>
      <c r="BF574" s="22"/>
      <c r="BG574" s="22"/>
      <c r="BH574" s="22"/>
      <c r="BI574" s="22"/>
      <c r="BJ574" s="22"/>
      <c r="BK574" s="22"/>
      <c r="BL574" s="22"/>
      <c r="BM574" s="22"/>
      <c r="BN574" s="22"/>
      <c r="BO574" s="22"/>
      <c r="BP574" s="22"/>
      <c r="BQ574" s="22"/>
      <c r="BR574" s="22"/>
      <c r="BS574" s="22"/>
      <c r="BT574" s="22"/>
      <c r="BU574" s="22"/>
      <c r="BV574" s="22"/>
      <c r="BW574" s="22"/>
      <c r="BX574" s="22"/>
      <c r="BY574" s="22"/>
      <c r="BZ574" s="22"/>
      <c r="CA574" s="22"/>
      <c r="CB574" s="22"/>
      <c r="CC574" s="22"/>
      <c r="CD574" s="22"/>
      <c r="CE574" s="22"/>
      <c r="CF574" s="22"/>
      <c r="CG574" s="22"/>
      <c r="CH574" s="22"/>
      <c r="CI574" s="22"/>
      <c r="CJ574" s="22"/>
      <c r="CK574" s="22"/>
      <c r="CL574" s="22"/>
      <c r="CM574" s="22"/>
      <c r="CN574" s="22"/>
      <c r="CO574" s="22"/>
      <c r="CP574" s="22"/>
      <c r="CQ574" s="22"/>
      <c r="CR574" s="22"/>
      <c r="CS574" s="22"/>
      <c r="CT574" s="22"/>
      <c r="CU574" s="22"/>
      <c r="CV574" s="22"/>
      <c r="CW574" s="22"/>
      <c r="CX574" s="22"/>
      <c r="CY574" s="22"/>
      <c r="CZ574" s="22"/>
      <c r="DA574" s="22"/>
      <c r="DB574" s="22"/>
      <c r="DC574" s="22"/>
      <c r="DD574" s="22"/>
      <c r="DE574" s="22"/>
      <c r="DF574" s="22"/>
      <c r="DG574" s="22"/>
      <c r="DH574" s="22"/>
      <c r="DI574" s="22"/>
      <c r="DJ574" s="22"/>
      <c r="DK574" s="22"/>
      <c r="DL574" s="22"/>
      <c r="DM574" s="22"/>
      <c r="DN574" s="22"/>
      <c r="DO574" s="22"/>
      <c r="DP574" s="22"/>
      <c r="DQ574" s="22"/>
      <c r="DR574" s="22"/>
      <c r="DS574" s="22"/>
      <c r="DT574" s="22"/>
      <c r="DU574" s="22"/>
      <c r="DV574" s="22"/>
      <c r="DW574" s="22"/>
      <c r="DX574" s="22"/>
      <c r="DY574" s="22"/>
    </row>
    <row r="575" spans="1:129" s="23" customFormat="1" ht="80.45" customHeight="1" x14ac:dyDescent="0.2">
      <c r="A575" s="11">
        <v>572</v>
      </c>
      <c r="B575" s="30" t="s">
        <v>2394</v>
      </c>
      <c r="C575" s="28" t="s">
        <v>2395</v>
      </c>
      <c r="D575" s="28" t="s">
        <v>2396</v>
      </c>
      <c r="E575" s="41">
        <v>42818</v>
      </c>
      <c r="F575" s="97"/>
      <c r="G575" s="15" t="s">
        <v>2397</v>
      </c>
      <c r="H575" s="22"/>
      <c r="I575" s="22"/>
      <c r="J575" s="22"/>
      <c r="K575" s="22"/>
      <c r="L575" s="22"/>
      <c r="M575" s="22"/>
      <c r="N575" s="22"/>
      <c r="O575" s="22"/>
      <c r="P575" s="22"/>
      <c r="Q575" s="22"/>
      <c r="R575" s="22"/>
      <c r="S575" s="22"/>
      <c r="T575" s="22"/>
      <c r="U575" s="22"/>
      <c r="V575" s="22"/>
      <c r="W575" s="22"/>
      <c r="X575" s="22"/>
      <c r="Y575" s="22"/>
      <c r="Z575" s="22"/>
      <c r="AA575" s="22"/>
      <c r="AB575" s="22"/>
      <c r="AC575" s="22"/>
      <c r="AD575" s="22"/>
      <c r="AE575" s="22"/>
      <c r="AF575" s="22"/>
      <c r="AG575" s="22"/>
      <c r="AH575" s="22"/>
      <c r="AI575" s="22"/>
      <c r="AJ575" s="22"/>
      <c r="AK575" s="22"/>
      <c r="AL575" s="22"/>
      <c r="AM575" s="22"/>
      <c r="AN575" s="22"/>
      <c r="AO575" s="22"/>
      <c r="AP575" s="22"/>
      <c r="AQ575" s="22"/>
      <c r="AR575" s="22"/>
      <c r="AS575" s="22"/>
      <c r="AT575" s="22"/>
      <c r="AU575" s="22"/>
      <c r="AV575" s="22"/>
      <c r="AW575" s="22"/>
      <c r="AX575" s="22"/>
      <c r="AY575" s="22"/>
      <c r="AZ575" s="22"/>
      <c r="BA575" s="22"/>
      <c r="BB575" s="22"/>
      <c r="BC575" s="22"/>
      <c r="BD575" s="22"/>
      <c r="BE575" s="22"/>
      <c r="BF575" s="22"/>
      <c r="BG575" s="22"/>
      <c r="BH575" s="22"/>
      <c r="BI575" s="22"/>
      <c r="BJ575" s="22"/>
      <c r="BK575" s="22"/>
      <c r="BL575" s="22"/>
      <c r="BM575" s="22"/>
      <c r="BN575" s="22"/>
      <c r="BO575" s="22"/>
      <c r="BP575" s="22"/>
      <c r="BQ575" s="22"/>
      <c r="BR575" s="22"/>
      <c r="BS575" s="22"/>
      <c r="BT575" s="22"/>
      <c r="BU575" s="22"/>
      <c r="BV575" s="22"/>
      <c r="BW575" s="22"/>
      <c r="BX575" s="22"/>
      <c r="BY575" s="22"/>
      <c r="BZ575" s="22"/>
      <c r="CA575" s="22"/>
      <c r="CB575" s="22"/>
      <c r="CC575" s="22"/>
      <c r="CD575" s="22"/>
      <c r="CE575" s="22"/>
      <c r="CF575" s="22"/>
      <c r="CG575" s="22"/>
      <c r="CH575" s="22"/>
      <c r="CI575" s="22"/>
      <c r="CJ575" s="22"/>
      <c r="CK575" s="22"/>
      <c r="CL575" s="22"/>
      <c r="CM575" s="22"/>
      <c r="CN575" s="22"/>
      <c r="CO575" s="22"/>
      <c r="CP575" s="22"/>
      <c r="CQ575" s="22"/>
      <c r="CR575" s="22"/>
      <c r="CS575" s="22"/>
      <c r="CT575" s="22"/>
      <c r="CU575" s="22"/>
      <c r="CV575" s="22"/>
      <c r="CW575" s="22"/>
      <c r="CX575" s="22"/>
      <c r="CY575" s="22"/>
      <c r="CZ575" s="22"/>
      <c r="DA575" s="22"/>
      <c r="DB575" s="22"/>
      <c r="DC575" s="22"/>
      <c r="DD575" s="22"/>
      <c r="DE575" s="22"/>
      <c r="DF575" s="22"/>
      <c r="DG575" s="22"/>
      <c r="DH575" s="22"/>
      <c r="DI575" s="22"/>
      <c r="DJ575" s="22"/>
      <c r="DK575" s="22"/>
      <c r="DL575" s="22"/>
      <c r="DM575" s="22"/>
      <c r="DN575" s="22"/>
      <c r="DO575" s="22"/>
      <c r="DP575" s="22"/>
      <c r="DQ575" s="22"/>
      <c r="DR575" s="22"/>
      <c r="DS575" s="22"/>
      <c r="DT575" s="22"/>
      <c r="DU575" s="22"/>
      <c r="DV575" s="22"/>
      <c r="DW575" s="22"/>
      <c r="DX575" s="22"/>
      <c r="DY575" s="22"/>
    </row>
    <row r="576" spans="1:129" s="23" customFormat="1" ht="63" customHeight="1" x14ac:dyDescent="0.2">
      <c r="A576" s="11">
        <v>573</v>
      </c>
      <c r="B576" s="30" t="s">
        <v>2398</v>
      </c>
      <c r="C576" s="28" t="s">
        <v>2399</v>
      </c>
      <c r="D576" s="28" t="s">
        <v>2400</v>
      </c>
      <c r="E576" s="41">
        <v>42809</v>
      </c>
      <c r="F576" s="28" t="s">
        <v>2401</v>
      </c>
      <c r="G576" s="15" t="s">
        <v>2402</v>
      </c>
      <c r="H576" s="22"/>
      <c r="I576" s="22"/>
      <c r="J576" s="22"/>
      <c r="K576" s="22"/>
      <c r="L576" s="22"/>
      <c r="M576" s="22"/>
      <c r="N576" s="22"/>
      <c r="O576" s="22"/>
      <c r="P576" s="22"/>
      <c r="Q576" s="22"/>
      <c r="R576" s="22"/>
      <c r="S576" s="22"/>
      <c r="T576" s="22"/>
      <c r="U576" s="22"/>
      <c r="V576" s="22"/>
      <c r="W576" s="22"/>
      <c r="X576" s="22"/>
      <c r="Y576" s="22"/>
      <c r="Z576" s="22"/>
      <c r="AA576" s="22"/>
      <c r="AB576" s="22"/>
      <c r="AC576" s="22"/>
      <c r="AD576" s="22"/>
      <c r="AE576" s="22"/>
      <c r="AF576" s="22"/>
      <c r="AG576" s="22"/>
      <c r="AH576" s="22"/>
      <c r="AI576" s="22"/>
      <c r="AJ576" s="22"/>
      <c r="AK576" s="22"/>
      <c r="AL576" s="22"/>
      <c r="AM576" s="22"/>
      <c r="AN576" s="22"/>
      <c r="AO576" s="22"/>
      <c r="AP576" s="22"/>
      <c r="AQ576" s="22"/>
      <c r="AR576" s="22"/>
      <c r="AS576" s="22"/>
      <c r="AT576" s="22"/>
      <c r="AU576" s="22"/>
      <c r="AV576" s="22"/>
      <c r="AW576" s="22"/>
      <c r="AX576" s="22"/>
      <c r="AY576" s="22"/>
      <c r="AZ576" s="22"/>
      <c r="BA576" s="22"/>
      <c r="BB576" s="22"/>
      <c r="BC576" s="22"/>
      <c r="BD576" s="22"/>
      <c r="BE576" s="22"/>
      <c r="BF576" s="22"/>
      <c r="BG576" s="22"/>
      <c r="BH576" s="22"/>
      <c r="BI576" s="22"/>
      <c r="BJ576" s="22"/>
      <c r="BK576" s="22"/>
      <c r="BL576" s="22"/>
      <c r="BM576" s="22"/>
      <c r="BN576" s="22"/>
      <c r="BO576" s="22"/>
      <c r="BP576" s="22"/>
      <c r="BQ576" s="22"/>
      <c r="BR576" s="22"/>
      <c r="BS576" s="22"/>
      <c r="BT576" s="22"/>
      <c r="BU576" s="22"/>
      <c r="BV576" s="22"/>
      <c r="BW576" s="22"/>
      <c r="BX576" s="22"/>
      <c r="BY576" s="22"/>
      <c r="BZ576" s="22"/>
      <c r="CA576" s="22"/>
      <c r="CB576" s="22"/>
      <c r="CC576" s="22"/>
      <c r="CD576" s="22"/>
      <c r="CE576" s="22"/>
      <c r="CF576" s="22"/>
      <c r="CG576" s="22"/>
      <c r="CH576" s="22"/>
      <c r="CI576" s="22"/>
      <c r="CJ576" s="22"/>
      <c r="CK576" s="22"/>
      <c r="CL576" s="22"/>
      <c r="CM576" s="22"/>
      <c r="CN576" s="22"/>
      <c r="CO576" s="22"/>
      <c r="CP576" s="22"/>
      <c r="CQ576" s="22"/>
      <c r="CR576" s="22"/>
      <c r="CS576" s="22"/>
      <c r="CT576" s="22"/>
      <c r="CU576" s="22"/>
      <c r="CV576" s="22"/>
      <c r="CW576" s="22"/>
      <c r="CX576" s="22"/>
      <c r="CY576" s="22"/>
      <c r="CZ576" s="22"/>
      <c r="DA576" s="22"/>
      <c r="DB576" s="22"/>
      <c r="DC576" s="22"/>
      <c r="DD576" s="22"/>
      <c r="DE576" s="22"/>
      <c r="DF576" s="22"/>
      <c r="DG576" s="22"/>
      <c r="DH576" s="22"/>
      <c r="DI576" s="22"/>
      <c r="DJ576" s="22"/>
      <c r="DK576" s="22"/>
      <c r="DL576" s="22"/>
      <c r="DM576" s="22"/>
      <c r="DN576" s="22"/>
      <c r="DO576" s="22"/>
      <c r="DP576" s="22"/>
      <c r="DQ576" s="22"/>
      <c r="DR576" s="22"/>
      <c r="DS576" s="22"/>
      <c r="DT576" s="22"/>
      <c r="DU576" s="22"/>
      <c r="DV576" s="22"/>
      <c r="DW576" s="22"/>
      <c r="DX576" s="22"/>
      <c r="DY576" s="22"/>
    </row>
    <row r="577" spans="1:129" s="23" customFormat="1" ht="63" customHeight="1" x14ac:dyDescent="0.2">
      <c r="A577" s="11">
        <v>574</v>
      </c>
      <c r="B577" s="30" t="s">
        <v>2403</v>
      </c>
      <c r="C577" s="28" t="s">
        <v>2404</v>
      </c>
      <c r="D577" s="28" t="s">
        <v>2400</v>
      </c>
      <c r="E577" s="41">
        <v>42736</v>
      </c>
      <c r="F577" s="28" t="s">
        <v>2405</v>
      </c>
      <c r="G577" s="15" t="s">
        <v>2406</v>
      </c>
      <c r="H577" s="22"/>
      <c r="I577" s="22"/>
      <c r="J577" s="22"/>
      <c r="K577" s="22"/>
      <c r="L577" s="22"/>
      <c r="M577" s="22"/>
      <c r="N577" s="22"/>
      <c r="O577" s="22"/>
      <c r="P577" s="22"/>
      <c r="Q577" s="22"/>
      <c r="R577" s="22"/>
      <c r="S577" s="22"/>
      <c r="T577" s="22"/>
      <c r="U577" s="22"/>
      <c r="V577" s="22"/>
      <c r="W577" s="22"/>
      <c r="X577" s="22"/>
      <c r="Y577" s="22"/>
      <c r="Z577" s="22"/>
      <c r="AA577" s="22"/>
      <c r="AB577" s="22"/>
      <c r="AC577" s="22"/>
      <c r="AD577" s="22"/>
      <c r="AE577" s="22"/>
      <c r="AF577" s="22"/>
      <c r="AG577" s="22"/>
      <c r="AH577" s="22"/>
      <c r="AI577" s="22"/>
      <c r="AJ577" s="22"/>
      <c r="AK577" s="22"/>
      <c r="AL577" s="22"/>
      <c r="AM577" s="22"/>
      <c r="AN577" s="22"/>
      <c r="AO577" s="22"/>
      <c r="AP577" s="22"/>
      <c r="AQ577" s="22"/>
      <c r="AR577" s="22"/>
      <c r="AS577" s="22"/>
      <c r="AT577" s="22"/>
      <c r="AU577" s="22"/>
      <c r="AV577" s="22"/>
      <c r="AW577" s="22"/>
      <c r="AX577" s="22"/>
      <c r="AY577" s="22"/>
      <c r="AZ577" s="22"/>
      <c r="BA577" s="22"/>
      <c r="BB577" s="22"/>
      <c r="BC577" s="22"/>
      <c r="BD577" s="22"/>
      <c r="BE577" s="22"/>
      <c r="BF577" s="22"/>
      <c r="BG577" s="22"/>
      <c r="BH577" s="22"/>
      <c r="BI577" s="22"/>
      <c r="BJ577" s="22"/>
      <c r="BK577" s="22"/>
      <c r="BL577" s="22"/>
      <c r="BM577" s="22"/>
      <c r="BN577" s="22"/>
      <c r="BO577" s="22"/>
      <c r="BP577" s="22"/>
      <c r="BQ577" s="22"/>
      <c r="BR577" s="22"/>
      <c r="BS577" s="22"/>
      <c r="BT577" s="22"/>
      <c r="BU577" s="22"/>
      <c r="BV577" s="22"/>
      <c r="BW577" s="22"/>
      <c r="BX577" s="22"/>
      <c r="BY577" s="22"/>
      <c r="BZ577" s="22"/>
      <c r="CA577" s="22"/>
      <c r="CB577" s="22"/>
      <c r="CC577" s="22"/>
      <c r="CD577" s="22"/>
      <c r="CE577" s="22"/>
      <c r="CF577" s="22"/>
      <c r="CG577" s="22"/>
      <c r="CH577" s="22"/>
      <c r="CI577" s="22"/>
      <c r="CJ577" s="22"/>
      <c r="CK577" s="22"/>
      <c r="CL577" s="22"/>
      <c r="CM577" s="22"/>
      <c r="CN577" s="22"/>
      <c r="CO577" s="22"/>
      <c r="CP577" s="22"/>
      <c r="CQ577" s="22"/>
      <c r="CR577" s="22"/>
      <c r="CS577" s="22"/>
      <c r="CT577" s="22"/>
      <c r="CU577" s="22"/>
      <c r="CV577" s="22"/>
      <c r="CW577" s="22"/>
      <c r="CX577" s="22"/>
      <c r="CY577" s="22"/>
      <c r="CZ577" s="22"/>
      <c r="DA577" s="22"/>
      <c r="DB577" s="22"/>
      <c r="DC577" s="22"/>
      <c r="DD577" s="22"/>
      <c r="DE577" s="22"/>
      <c r="DF577" s="22"/>
      <c r="DG577" s="22"/>
      <c r="DH577" s="22"/>
      <c r="DI577" s="22"/>
      <c r="DJ577" s="22"/>
      <c r="DK577" s="22"/>
      <c r="DL577" s="22"/>
      <c r="DM577" s="22"/>
      <c r="DN577" s="22"/>
      <c r="DO577" s="22"/>
      <c r="DP577" s="22"/>
      <c r="DQ577" s="22"/>
      <c r="DR577" s="22"/>
      <c r="DS577" s="22"/>
      <c r="DT577" s="22"/>
      <c r="DU577" s="22"/>
      <c r="DV577" s="22"/>
      <c r="DW577" s="22"/>
      <c r="DX577" s="22"/>
      <c r="DY577" s="22"/>
    </row>
    <row r="578" spans="1:129" s="23" customFormat="1" ht="84" customHeight="1" x14ac:dyDescent="0.2">
      <c r="A578" s="11">
        <v>575</v>
      </c>
      <c r="B578" s="101" t="s">
        <v>2620</v>
      </c>
      <c r="C578" s="28" t="s">
        <v>2407</v>
      </c>
      <c r="D578" s="28" t="s">
        <v>15</v>
      </c>
      <c r="E578" s="41">
        <v>42768</v>
      </c>
      <c r="F578" s="28" t="s">
        <v>2408</v>
      </c>
      <c r="G578" s="15" t="s">
        <v>2409</v>
      </c>
      <c r="H578" s="22"/>
      <c r="I578" s="22"/>
      <c r="J578" s="22"/>
      <c r="K578" s="22"/>
      <c r="L578" s="22"/>
      <c r="M578" s="22"/>
      <c r="N578" s="22"/>
      <c r="O578" s="22"/>
      <c r="P578" s="22"/>
      <c r="Q578" s="22"/>
      <c r="R578" s="22"/>
      <c r="S578" s="22"/>
      <c r="T578" s="22"/>
      <c r="U578" s="22"/>
      <c r="V578" s="22"/>
      <c r="W578" s="22"/>
      <c r="X578" s="22"/>
      <c r="Y578" s="22"/>
      <c r="Z578" s="22"/>
      <c r="AA578" s="22"/>
      <c r="AB578" s="22"/>
      <c r="AC578" s="22"/>
      <c r="AD578" s="22"/>
      <c r="AE578" s="22"/>
      <c r="AF578" s="22"/>
      <c r="AG578" s="22"/>
      <c r="AH578" s="22"/>
      <c r="AI578" s="22"/>
      <c r="AJ578" s="22"/>
      <c r="AK578" s="22"/>
      <c r="AL578" s="22"/>
      <c r="AM578" s="22"/>
      <c r="AN578" s="22"/>
      <c r="AO578" s="22"/>
      <c r="AP578" s="22"/>
      <c r="AQ578" s="22"/>
      <c r="AR578" s="22"/>
      <c r="AS578" s="22"/>
      <c r="AT578" s="22"/>
      <c r="AU578" s="22"/>
      <c r="AV578" s="22"/>
      <c r="AW578" s="22"/>
      <c r="AX578" s="22"/>
      <c r="AY578" s="22"/>
      <c r="AZ578" s="22"/>
      <c r="BA578" s="22"/>
      <c r="BB578" s="22"/>
      <c r="BC578" s="22"/>
      <c r="BD578" s="22"/>
      <c r="BE578" s="22"/>
      <c r="BF578" s="22"/>
      <c r="BG578" s="22"/>
      <c r="BH578" s="22"/>
      <c r="BI578" s="22"/>
      <c r="BJ578" s="22"/>
      <c r="BK578" s="22"/>
      <c r="BL578" s="22"/>
      <c r="BM578" s="22"/>
      <c r="BN578" s="22"/>
      <c r="BO578" s="22"/>
      <c r="BP578" s="22"/>
      <c r="BQ578" s="22"/>
      <c r="BR578" s="22"/>
      <c r="BS578" s="22"/>
      <c r="BT578" s="22"/>
      <c r="BU578" s="22"/>
      <c r="BV578" s="22"/>
      <c r="BW578" s="22"/>
      <c r="BX578" s="22"/>
      <c r="BY578" s="22"/>
      <c r="BZ578" s="22"/>
      <c r="CA578" s="22"/>
      <c r="CB578" s="22"/>
      <c r="CC578" s="22"/>
      <c r="CD578" s="22"/>
      <c r="CE578" s="22"/>
      <c r="CF578" s="22"/>
      <c r="CG578" s="22"/>
      <c r="CH578" s="22"/>
      <c r="CI578" s="22"/>
      <c r="CJ578" s="22"/>
      <c r="CK578" s="22"/>
      <c r="CL578" s="22"/>
      <c r="CM578" s="22"/>
      <c r="CN578" s="22"/>
      <c r="CO578" s="22"/>
      <c r="CP578" s="22"/>
      <c r="CQ578" s="22"/>
      <c r="CR578" s="22"/>
      <c r="CS578" s="22"/>
      <c r="CT578" s="22"/>
      <c r="CU578" s="22"/>
      <c r="CV578" s="22"/>
      <c r="CW578" s="22"/>
      <c r="CX578" s="22"/>
      <c r="CY578" s="22"/>
      <c r="CZ578" s="22"/>
      <c r="DA578" s="22"/>
      <c r="DB578" s="22"/>
      <c r="DC578" s="22"/>
      <c r="DD578" s="22"/>
      <c r="DE578" s="22"/>
      <c r="DF578" s="22"/>
      <c r="DG578" s="22"/>
      <c r="DH578" s="22"/>
      <c r="DI578" s="22"/>
      <c r="DJ578" s="22"/>
      <c r="DK578" s="22"/>
      <c r="DL578" s="22"/>
      <c r="DM578" s="22"/>
      <c r="DN578" s="22"/>
      <c r="DO578" s="22"/>
      <c r="DP578" s="22"/>
      <c r="DQ578" s="22"/>
      <c r="DR578" s="22"/>
      <c r="DS578" s="22"/>
      <c r="DT578" s="22"/>
      <c r="DU578" s="22"/>
      <c r="DV578" s="22"/>
      <c r="DW578" s="22"/>
      <c r="DX578" s="22"/>
      <c r="DY578" s="22"/>
    </row>
    <row r="579" spans="1:129" s="23" customFormat="1" ht="123" customHeight="1" x14ac:dyDescent="0.2">
      <c r="A579" s="11">
        <v>576</v>
      </c>
      <c r="B579" s="101" t="s">
        <v>2410</v>
      </c>
      <c r="C579" s="28" t="s">
        <v>2411</v>
      </c>
      <c r="D579" s="28" t="s">
        <v>241</v>
      </c>
      <c r="E579" s="41">
        <v>42826</v>
      </c>
      <c r="F579" s="28" t="s">
        <v>2412</v>
      </c>
      <c r="G579" s="15" t="s">
        <v>2413</v>
      </c>
      <c r="H579" s="22"/>
      <c r="I579" s="22"/>
      <c r="J579" s="22"/>
      <c r="K579" s="22"/>
      <c r="L579" s="22"/>
      <c r="M579" s="22"/>
      <c r="N579" s="22"/>
      <c r="O579" s="22"/>
      <c r="P579" s="22"/>
      <c r="Q579" s="22"/>
      <c r="R579" s="22"/>
      <c r="S579" s="22"/>
      <c r="T579" s="22"/>
      <c r="U579" s="22"/>
      <c r="V579" s="22"/>
      <c r="W579" s="22"/>
      <c r="X579" s="22"/>
      <c r="Y579" s="22"/>
      <c r="Z579" s="22"/>
      <c r="AA579" s="22"/>
      <c r="AB579" s="22"/>
      <c r="AC579" s="22"/>
      <c r="AD579" s="22"/>
      <c r="AE579" s="22"/>
      <c r="AF579" s="22"/>
      <c r="AG579" s="22"/>
      <c r="AH579" s="22"/>
      <c r="AI579" s="22"/>
      <c r="AJ579" s="22"/>
      <c r="AK579" s="22"/>
      <c r="AL579" s="22"/>
      <c r="AM579" s="22"/>
      <c r="AN579" s="22"/>
      <c r="AO579" s="22"/>
      <c r="AP579" s="22"/>
      <c r="AQ579" s="22"/>
      <c r="AR579" s="22"/>
      <c r="AS579" s="22"/>
      <c r="AT579" s="22"/>
      <c r="AU579" s="22"/>
      <c r="AV579" s="22"/>
      <c r="AW579" s="22"/>
      <c r="AX579" s="22"/>
      <c r="AY579" s="22"/>
      <c r="AZ579" s="22"/>
      <c r="BA579" s="22"/>
      <c r="BB579" s="22"/>
      <c r="BC579" s="22"/>
      <c r="BD579" s="22"/>
      <c r="BE579" s="22"/>
      <c r="BF579" s="22"/>
      <c r="BG579" s="22"/>
      <c r="BH579" s="22"/>
      <c r="BI579" s="22"/>
      <c r="BJ579" s="22"/>
      <c r="BK579" s="22"/>
      <c r="BL579" s="22"/>
      <c r="BM579" s="22"/>
      <c r="BN579" s="22"/>
      <c r="BO579" s="22"/>
      <c r="BP579" s="22"/>
      <c r="BQ579" s="22"/>
      <c r="BR579" s="22"/>
      <c r="BS579" s="22"/>
      <c r="BT579" s="22"/>
      <c r="BU579" s="22"/>
      <c r="BV579" s="22"/>
      <c r="BW579" s="22"/>
      <c r="BX579" s="22"/>
      <c r="BY579" s="22"/>
      <c r="BZ579" s="22"/>
      <c r="CA579" s="22"/>
      <c r="CB579" s="22"/>
      <c r="CC579" s="22"/>
      <c r="CD579" s="22"/>
      <c r="CE579" s="22"/>
      <c r="CF579" s="22"/>
      <c r="CG579" s="22"/>
      <c r="CH579" s="22"/>
      <c r="CI579" s="22"/>
      <c r="CJ579" s="22"/>
      <c r="CK579" s="22"/>
      <c r="CL579" s="22"/>
      <c r="CM579" s="22"/>
      <c r="CN579" s="22"/>
      <c r="CO579" s="22"/>
      <c r="CP579" s="22"/>
      <c r="CQ579" s="22"/>
      <c r="CR579" s="22"/>
      <c r="CS579" s="22"/>
      <c r="CT579" s="22"/>
      <c r="CU579" s="22"/>
      <c r="CV579" s="22"/>
      <c r="CW579" s="22"/>
      <c r="CX579" s="22"/>
      <c r="CY579" s="22"/>
      <c r="CZ579" s="22"/>
      <c r="DA579" s="22"/>
      <c r="DB579" s="22"/>
      <c r="DC579" s="22"/>
      <c r="DD579" s="22"/>
      <c r="DE579" s="22"/>
      <c r="DF579" s="22"/>
      <c r="DG579" s="22"/>
      <c r="DH579" s="22"/>
      <c r="DI579" s="22"/>
      <c r="DJ579" s="22"/>
      <c r="DK579" s="22"/>
      <c r="DL579" s="22"/>
      <c r="DM579" s="22"/>
      <c r="DN579" s="22"/>
      <c r="DO579" s="22"/>
      <c r="DP579" s="22"/>
      <c r="DQ579" s="22"/>
      <c r="DR579" s="22"/>
      <c r="DS579" s="22"/>
      <c r="DT579" s="22"/>
      <c r="DU579" s="22"/>
      <c r="DV579" s="22"/>
      <c r="DW579" s="22"/>
      <c r="DX579" s="22"/>
      <c r="DY579" s="22"/>
    </row>
    <row r="580" spans="1:129" s="23" customFormat="1" ht="95.25" customHeight="1" x14ac:dyDescent="0.2">
      <c r="A580" s="11">
        <v>577</v>
      </c>
      <c r="B580" s="30" t="s">
        <v>2414</v>
      </c>
      <c r="C580" s="28" t="s">
        <v>2415</v>
      </c>
      <c r="D580" s="54" t="s">
        <v>2416</v>
      </c>
      <c r="E580" s="41">
        <v>42826</v>
      </c>
      <c r="F580" s="49" t="s">
        <v>2417</v>
      </c>
      <c r="G580" s="15" t="s">
        <v>2418</v>
      </c>
      <c r="H580" s="22"/>
      <c r="I580" s="22"/>
      <c r="J580" s="22"/>
      <c r="K580" s="22"/>
      <c r="L580" s="22"/>
      <c r="M580" s="22"/>
      <c r="N580" s="22"/>
      <c r="O580" s="22"/>
      <c r="P580" s="22"/>
      <c r="Q580" s="22"/>
      <c r="R580" s="22"/>
      <c r="S580" s="22"/>
      <c r="T580" s="22"/>
      <c r="U580" s="22"/>
      <c r="V580" s="22"/>
      <c r="W580" s="22"/>
      <c r="X580" s="22"/>
      <c r="Y580" s="22"/>
      <c r="Z580" s="22"/>
      <c r="AA580" s="22"/>
      <c r="AB580" s="22"/>
      <c r="AC580" s="22"/>
      <c r="AD580" s="22"/>
      <c r="AE580" s="22"/>
      <c r="AF580" s="22"/>
      <c r="AG580" s="22"/>
      <c r="AH580" s="22"/>
      <c r="AI580" s="22"/>
      <c r="AJ580" s="22"/>
      <c r="AK580" s="22"/>
      <c r="AL580" s="22"/>
      <c r="AM580" s="22"/>
      <c r="AN580" s="22"/>
      <c r="AO580" s="22"/>
      <c r="AP580" s="22"/>
      <c r="AQ580" s="22"/>
      <c r="AR580" s="22"/>
      <c r="AS580" s="22"/>
      <c r="AT580" s="22"/>
      <c r="AU580" s="22"/>
      <c r="AV580" s="22"/>
      <c r="AW580" s="22"/>
      <c r="AX580" s="22"/>
      <c r="AY580" s="22"/>
      <c r="AZ580" s="22"/>
      <c r="BA580" s="22"/>
      <c r="BB580" s="22"/>
      <c r="BC580" s="22"/>
      <c r="BD580" s="22"/>
      <c r="BE580" s="22"/>
      <c r="BF580" s="22"/>
      <c r="BG580" s="22"/>
      <c r="BH580" s="22"/>
      <c r="BI580" s="22"/>
      <c r="BJ580" s="22"/>
      <c r="BK580" s="22"/>
      <c r="BL580" s="22"/>
      <c r="BM580" s="22"/>
      <c r="BN580" s="22"/>
      <c r="BO580" s="22"/>
      <c r="BP580" s="22"/>
      <c r="BQ580" s="22"/>
      <c r="BR580" s="22"/>
      <c r="BS580" s="22"/>
      <c r="BT580" s="22"/>
      <c r="BU580" s="22"/>
      <c r="BV580" s="22"/>
      <c r="BW580" s="22"/>
      <c r="BX580" s="22"/>
      <c r="BY580" s="22"/>
      <c r="BZ580" s="22"/>
      <c r="CA580" s="22"/>
      <c r="CB580" s="22"/>
      <c r="CC580" s="22"/>
      <c r="CD580" s="22"/>
      <c r="CE580" s="22"/>
      <c r="CF580" s="22"/>
      <c r="CG580" s="22"/>
      <c r="CH580" s="22"/>
      <c r="CI580" s="22"/>
      <c r="CJ580" s="22"/>
      <c r="CK580" s="22"/>
      <c r="CL580" s="22"/>
      <c r="CM580" s="22"/>
      <c r="CN580" s="22"/>
      <c r="CO580" s="22"/>
      <c r="CP580" s="22"/>
      <c r="CQ580" s="22"/>
      <c r="CR580" s="22"/>
      <c r="CS580" s="22"/>
      <c r="CT580" s="22"/>
      <c r="CU580" s="22"/>
      <c r="CV580" s="22"/>
      <c r="CW580" s="22"/>
      <c r="CX580" s="22"/>
      <c r="CY580" s="22"/>
      <c r="CZ580" s="22"/>
      <c r="DA580" s="22"/>
      <c r="DB580" s="22"/>
      <c r="DC580" s="22"/>
      <c r="DD580" s="22"/>
      <c r="DE580" s="22"/>
      <c r="DF580" s="22"/>
      <c r="DG580" s="22"/>
      <c r="DH580" s="22"/>
      <c r="DI580" s="22"/>
      <c r="DJ580" s="22"/>
      <c r="DK580" s="22"/>
      <c r="DL580" s="22"/>
      <c r="DM580" s="22"/>
      <c r="DN580" s="22"/>
      <c r="DO580" s="22"/>
      <c r="DP580" s="22"/>
      <c r="DQ580" s="22"/>
      <c r="DR580" s="22"/>
      <c r="DS580" s="22"/>
      <c r="DT580" s="22"/>
      <c r="DU580" s="22"/>
      <c r="DV580" s="22"/>
      <c r="DW580" s="22"/>
      <c r="DX580" s="22"/>
      <c r="DY580" s="22"/>
    </row>
    <row r="581" spans="1:129" s="23" customFormat="1" ht="63" customHeight="1" x14ac:dyDescent="0.2">
      <c r="A581" s="11">
        <v>578</v>
      </c>
      <c r="B581" s="101" t="s">
        <v>2419</v>
      </c>
      <c r="C581" s="28" t="s">
        <v>2420</v>
      </c>
      <c r="D581" s="28" t="s">
        <v>15</v>
      </c>
      <c r="E581" s="41">
        <v>42736</v>
      </c>
      <c r="F581" s="44" t="s">
        <v>2421</v>
      </c>
      <c r="G581" s="15" t="s">
        <v>2422</v>
      </c>
      <c r="H581" s="22"/>
      <c r="I581" s="22"/>
      <c r="J581" s="22"/>
      <c r="K581" s="22"/>
      <c r="L581" s="22"/>
      <c r="M581" s="22"/>
      <c r="N581" s="22"/>
      <c r="O581" s="22"/>
      <c r="P581" s="22"/>
      <c r="Q581" s="22"/>
      <c r="R581" s="22"/>
      <c r="S581" s="22"/>
      <c r="T581" s="22"/>
      <c r="U581" s="22"/>
      <c r="V581" s="22"/>
      <c r="W581" s="22"/>
      <c r="X581" s="22"/>
      <c r="Y581" s="22"/>
      <c r="Z581" s="22"/>
      <c r="AA581" s="22"/>
      <c r="AB581" s="22"/>
      <c r="AC581" s="22"/>
      <c r="AD581" s="22"/>
      <c r="AE581" s="22"/>
      <c r="AF581" s="22"/>
      <c r="AG581" s="22"/>
      <c r="AH581" s="22"/>
      <c r="AI581" s="22"/>
      <c r="AJ581" s="22"/>
      <c r="AK581" s="22"/>
      <c r="AL581" s="22"/>
      <c r="AM581" s="22"/>
      <c r="AN581" s="22"/>
      <c r="AO581" s="22"/>
      <c r="AP581" s="22"/>
      <c r="AQ581" s="22"/>
      <c r="AR581" s="22"/>
      <c r="AS581" s="22"/>
      <c r="AT581" s="22"/>
      <c r="AU581" s="22"/>
      <c r="AV581" s="22"/>
      <c r="AW581" s="22"/>
      <c r="AX581" s="22"/>
      <c r="AY581" s="22"/>
      <c r="AZ581" s="22"/>
      <c r="BA581" s="22"/>
      <c r="BB581" s="22"/>
      <c r="BC581" s="22"/>
      <c r="BD581" s="22"/>
      <c r="BE581" s="22"/>
      <c r="BF581" s="22"/>
      <c r="BG581" s="22"/>
      <c r="BH581" s="22"/>
      <c r="BI581" s="22"/>
      <c r="BJ581" s="22"/>
      <c r="BK581" s="22"/>
      <c r="BL581" s="22"/>
      <c r="BM581" s="22"/>
      <c r="BN581" s="22"/>
      <c r="BO581" s="22"/>
      <c r="BP581" s="22"/>
      <c r="BQ581" s="22"/>
      <c r="BR581" s="22"/>
      <c r="BS581" s="22"/>
      <c r="BT581" s="22"/>
      <c r="BU581" s="22"/>
      <c r="BV581" s="22"/>
      <c r="BW581" s="22"/>
      <c r="BX581" s="22"/>
      <c r="BY581" s="22"/>
      <c r="BZ581" s="22"/>
      <c r="CA581" s="22"/>
      <c r="CB581" s="22"/>
      <c r="CC581" s="22"/>
      <c r="CD581" s="22"/>
      <c r="CE581" s="22"/>
      <c r="CF581" s="22"/>
      <c r="CG581" s="22"/>
      <c r="CH581" s="22"/>
      <c r="CI581" s="22"/>
      <c r="CJ581" s="22"/>
      <c r="CK581" s="22"/>
      <c r="CL581" s="22"/>
      <c r="CM581" s="22"/>
      <c r="CN581" s="22"/>
      <c r="CO581" s="22"/>
      <c r="CP581" s="22"/>
      <c r="CQ581" s="22"/>
      <c r="CR581" s="22"/>
      <c r="CS581" s="22"/>
      <c r="CT581" s="22"/>
      <c r="CU581" s="22"/>
      <c r="CV581" s="22"/>
      <c r="CW581" s="22"/>
      <c r="CX581" s="22"/>
      <c r="CY581" s="22"/>
      <c r="CZ581" s="22"/>
      <c r="DA581" s="22"/>
      <c r="DB581" s="22"/>
      <c r="DC581" s="22"/>
      <c r="DD581" s="22"/>
      <c r="DE581" s="22"/>
      <c r="DF581" s="22"/>
      <c r="DG581" s="22"/>
      <c r="DH581" s="22"/>
      <c r="DI581" s="22"/>
      <c r="DJ581" s="22"/>
      <c r="DK581" s="22"/>
      <c r="DL581" s="22"/>
      <c r="DM581" s="22"/>
      <c r="DN581" s="22"/>
      <c r="DO581" s="22"/>
      <c r="DP581" s="22"/>
      <c r="DQ581" s="22"/>
      <c r="DR581" s="22"/>
      <c r="DS581" s="22"/>
      <c r="DT581" s="22"/>
      <c r="DU581" s="22"/>
      <c r="DV581" s="22"/>
      <c r="DW581" s="22"/>
      <c r="DX581" s="22"/>
      <c r="DY581" s="22"/>
    </row>
    <row r="582" spans="1:129" s="23" customFormat="1" ht="63" customHeight="1" x14ac:dyDescent="0.2">
      <c r="A582" s="11">
        <v>579</v>
      </c>
      <c r="B582" s="30" t="s">
        <v>2423</v>
      </c>
      <c r="C582" s="28" t="s">
        <v>2424</v>
      </c>
      <c r="D582" s="44" t="s">
        <v>2425</v>
      </c>
      <c r="E582" s="41">
        <v>42814</v>
      </c>
      <c r="F582" s="13" t="s">
        <v>2426</v>
      </c>
      <c r="G582" s="15" t="s">
        <v>2427</v>
      </c>
      <c r="H582" s="22"/>
      <c r="I582" s="22"/>
      <c r="J582" s="22"/>
      <c r="K582" s="22"/>
      <c r="L582" s="22"/>
      <c r="M582" s="22"/>
      <c r="N582" s="22"/>
      <c r="O582" s="22"/>
      <c r="P582" s="22"/>
      <c r="Q582" s="22"/>
      <c r="R582" s="22"/>
      <c r="S582" s="22"/>
      <c r="T582" s="22"/>
      <c r="U582" s="22"/>
      <c r="V582" s="22"/>
      <c r="W582" s="22"/>
      <c r="X582" s="22"/>
      <c r="Y582" s="22"/>
      <c r="Z582" s="22"/>
      <c r="AA582" s="22"/>
      <c r="AB582" s="22"/>
      <c r="AC582" s="22"/>
      <c r="AD582" s="22"/>
      <c r="AE582" s="22"/>
      <c r="AF582" s="22"/>
      <c r="AG582" s="22"/>
      <c r="AH582" s="22"/>
      <c r="AI582" s="22"/>
      <c r="AJ582" s="22"/>
      <c r="AK582" s="22"/>
      <c r="AL582" s="22"/>
      <c r="AM582" s="22"/>
      <c r="AN582" s="22"/>
      <c r="AO582" s="22"/>
      <c r="AP582" s="22"/>
      <c r="AQ582" s="22"/>
      <c r="AR582" s="22"/>
      <c r="AS582" s="22"/>
      <c r="AT582" s="22"/>
      <c r="AU582" s="22"/>
      <c r="AV582" s="22"/>
      <c r="AW582" s="22"/>
      <c r="AX582" s="22"/>
      <c r="AY582" s="22"/>
      <c r="AZ582" s="22"/>
      <c r="BA582" s="22"/>
      <c r="BB582" s="22"/>
      <c r="BC582" s="22"/>
      <c r="BD582" s="22"/>
      <c r="BE582" s="22"/>
      <c r="BF582" s="22"/>
      <c r="BG582" s="22"/>
      <c r="BH582" s="22"/>
      <c r="BI582" s="22"/>
      <c r="BJ582" s="22"/>
      <c r="BK582" s="22"/>
      <c r="BL582" s="22"/>
      <c r="BM582" s="22"/>
      <c r="BN582" s="22"/>
      <c r="BO582" s="22"/>
      <c r="BP582" s="22"/>
      <c r="BQ582" s="22"/>
      <c r="BR582" s="22"/>
      <c r="BS582" s="22"/>
      <c r="BT582" s="22"/>
      <c r="BU582" s="22"/>
      <c r="BV582" s="22"/>
      <c r="BW582" s="22"/>
      <c r="BX582" s="22"/>
      <c r="BY582" s="22"/>
      <c r="BZ582" s="22"/>
      <c r="CA582" s="22"/>
      <c r="CB582" s="22"/>
      <c r="CC582" s="22"/>
      <c r="CD582" s="22"/>
      <c r="CE582" s="22"/>
      <c r="CF582" s="22"/>
      <c r="CG582" s="22"/>
      <c r="CH582" s="22"/>
      <c r="CI582" s="22"/>
      <c r="CJ582" s="22"/>
      <c r="CK582" s="22"/>
      <c r="CL582" s="22"/>
      <c r="CM582" s="22"/>
      <c r="CN582" s="22"/>
      <c r="CO582" s="22"/>
      <c r="CP582" s="22"/>
      <c r="CQ582" s="22"/>
      <c r="CR582" s="22"/>
      <c r="CS582" s="22"/>
      <c r="CT582" s="22"/>
      <c r="CU582" s="22"/>
      <c r="CV582" s="22"/>
      <c r="CW582" s="22"/>
      <c r="CX582" s="22"/>
      <c r="CY582" s="22"/>
      <c r="CZ582" s="22"/>
      <c r="DA582" s="22"/>
      <c r="DB582" s="22"/>
      <c r="DC582" s="22"/>
      <c r="DD582" s="22"/>
      <c r="DE582" s="22"/>
      <c r="DF582" s="22"/>
      <c r="DG582" s="22"/>
      <c r="DH582" s="22"/>
      <c r="DI582" s="22"/>
      <c r="DJ582" s="22"/>
      <c r="DK582" s="22"/>
      <c r="DL582" s="22"/>
      <c r="DM582" s="22"/>
      <c r="DN582" s="22"/>
      <c r="DO582" s="22"/>
      <c r="DP582" s="22"/>
      <c r="DQ582" s="22"/>
      <c r="DR582" s="22"/>
      <c r="DS582" s="22"/>
      <c r="DT582" s="22"/>
      <c r="DU582" s="22"/>
      <c r="DV582" s="22"/>
      <c r="DW582" s="22"/>
      <c r="DX582" s="22"/>
      <c r="DY582" s="22"/>
    </row>
    <row r="583" spans="1:129" s="23" customFormat="1" ht="108" customHeight="1" x14ac:dyDescent="0.2">
      <c r="A583" s="11">
        <v>580</v>
      </c>
      <c r="B583" s="101" t="s">
        <v>2621</v>
      </c>
      <c r="C583" s="28" t="s">
        <v>2428</v>
      </c>
      <c r="D583" s="28" t="s">
        <v>15</v>
      </c>
      <c r="E583" s="41">
        <v>42795</v>
      </c>
      <c r="F583" s="13" t="s">
        <v>2429</v>
      </c>
      <c r="G583" s="15" t="s">
        <v>2430</v>
      </c>
      <c r="H583" s="22"/>
      <c r="I583" s="22"/>
      <c r="J583" s="22"/>
      <c r="K583" s="22"/>
      <c r="L583" s="22"/>
      <c r="M583" s="22"/>
      <c r="N583" s="22"/>
      <c r="O583" s="22"/>
      <c r="P583" s="22"/>
      <c r="Q583" s="22"/>
      <c r="R583" s="22"/>
      <c r="S583" s="22"/>
      <c r="T583" s="22"/>
      <c r="U583" s="22"/>
      <c r="V583" s="22"/>
      <c r="W583" s="22"/>
      <c r="X583" s="22"/>
      <c r="Y583" s="22"/>
      <c r="Z583" s="22"/>
      <c r="AA583" s="22"/>
      <c r="AB583" s="22"/>
      <c r="AC583" s="22"/>
      <c r="AD583" s="22"/>
      <c r="AE583" s="22"/>
      <c r="AF583" s="22"/>
      <c r="AG583" s="22"/>
      <c r="AH583" s="22"/>
      <c r="AI583" s="22"/>
      <c r="AJ583" s="22"/>
      <c r="AK583" s="22"/>
      <c r="AL583" s="22"/>
      <c r="AM583" s="22"/>
      <c r="AN583" s="22"/>
      <c r="AO583" s="22"/>
      <c r="AP583" s="22"/>
      <c r="AQ583" s="22"/>
      <c r="AR583" s="22"/>
      <c r="AS583" s="22"/>
      <c r="AT583" s="22"/>
      <c r="AU583" s="22"/>
      <c r="AV583" s="22"/>
      <c r="AW583" s="22"/>
      <c r="AX583" s="22"/>
      <c r="AY583" s="22"/>
      <c r="AZ583" s="22"/>
      <c r="BA583" s="22"/>
      <c r="BB583" s="22"/>
      <c r="BC583" s="22"/>
      <c r="BD583" s="22"/>
      <c r="BE583" s="22"/>
      <c r="BF583" s="22"/>
      <c r="BG583" s="22"/>
      <c r="BH583" s="22"/>
      <c r="BI583" s="22"/>
      <c r="BJ583" s="22"/>
      <c r="BK583" s="22"/>
      <c r="BL583" s="22"/>
      <c r="BM583" s="22"/>
      <c r="BN583" s="22"/>
      <c r="BO583" s="22"/>
      <c r="BP583" s="22"/>
      <c r="BQ583" s="22"/>
      <c r="BR583" s="22"/>
      <c r="BS583" s="22"/>
      <c r="BT583" s="22"/>
      <c r="BU583" s="22"/>
      <c r="BV583" s="22"/>
      <c r="BW583" s="22"/>
      <c r="BX583" s="22"/>
      <c r="BY583" s="22"/>
      <c r="BZ583" s="22"/>
      <c r="CA583" s="22"/>
      <c r="CB583" s="22"/>
      <c r="CC583" s="22"/>
      <c r="CD583" s="22"/>
      <c r="CE583" s="22"/>
      <c r="CF583" s="22"/>
      <c r="CG583" s="22"/>
      <c r="CH583" s="22"/>
      <c r="CI583" s="22"/>
      <c r="CJ583" s="22"/>
      <c r="CK583" s="22"/>
      <c r="CL583" s="22"/>
      <c r="CM583" s="22"/>
      <c r="CN583" s="22"/>
      <c r="CO583" s="22"/>
      <c r="CP583" s="22"/>
      <c r="CQ583" s="22"/>
      <c r="CR583" s="22"/>
      <c r="CS583" s="22"/>
      <c r="CT583" s="22"/>
      <c r="CU583" s="22"/>
      <c r="CV583" s="22"/>
      <c r="CW583" s="22"/>
      <c r="CX583" s="22"/>
      <c r="CY583" s="22"/>
      <c r="CZ583" s="22"/>
      <c r="DA583" s="22"/>
      <c r="DB583" s="22"/>
      <c r="DC583" s="22"/>
      <c r="DD583" s="22"/>
      <c r="DE583" s="22"/>
      <c r="DF583" s="22"/>
      <c r="DG583" s="22"/>
      <c r="DH583" s="22"/>
      <c r="DI583" s="22"/>
      <c r="DJ583" s="22"/>
      <c r="DK583" s="22"/>
      <c r="DL583" s="22"/>
      <c r="DM583" s="22"/>
      <c r="DN583" s="22"/>
      <c r="DO583" s="22"/>
      <c r="DP583" s="22"/>
      <c r="DQ583" s="22"/>
      <c r="DR583" s="22"/>
      <c r="DS583" s="22"/>
      <c r="DT583" s="22"/>
      <c r="DU583" s="22"/>
      <c r="DV583" s="22"/>
      <c r="DW583" s="22"/>
      <c r="DX583" s="22"/>
      <c r="DY583" s="22"/>
    </row>
    <row r="584" spans="1:129" s="32" customFormat="1" ht="84.75" customHeight="1" x14ac:dyDescent="0.2">
      <c r="A584" s="11">
        <v>581</v>
      </c>
      <c r="B584" s="102" t="s">
        <v>2431</v>
      </c>
      <c r="C584" s="13" t="s">
        <v>2432</v>
      </c>
      <c r="D584" s="13" t="s">
        <v>234</v>
      </c>
      <c r="E584" s="14">
        <v>42826</v>
      </c>
      <c r="F584" s="13" t="s">
        <v>2433</v>
      </c>
      <c r="G584" s="15" t="s">
        <v>2434</v>
      </c>
      <c r="H584" s="31"/>
      <c r="I584" s="31"/>
      <c r="J584" s="31"/>
      <c r="K584" s="31"/>
      <c r="L584" s="31"/>
      <c r="M584" s="31"/>
      <c r="N584" s="31"/>
      <c r="O584" s="31"/>
      <c r="P584" s="31"/>
      <c r="Q584" s="31"/>
      <c r="R584" s="31"/>
      <c r="S584" s="31"/>
      <c r="T584" s="31"/>
      <c r="U584" s="31"/>
      <c r="V584" s="31"/>
      <c r="W584" s="31"/>
      <c r="X584" s="31"/>
      <c r="Y584" s="31"/>
      <c r="Z584" s="31"/>
      <c r="AA584" s="31"/>
      <c r="AB584" s="31"/>
      <c r="AC584" s="31"/>
      <c r="AD584" s="31"/>
      <c r="AE584" s="31"/>
      <c r="AF584" s="31"/>
      <c r="AG584" s="31"/>
      <c r="AH584" s="31"/>
      <c r="AI584" s="31"/>
      <c r="AJ584" s="31"/>
      <c r="AK584" s="31"/>
      <c r="AL584" s="31"/>
      <c r="AM584" s="31"/>
      <c r="AN584" s="31"/>
      <c r="AO584" s="31"/>
      <c r="AP584" s="31"/>
      <c r="AQ584" s="31"/>
      <c r="AR584" s="31"/>
      <c r="AS584" s="31"/>
      <c r="AT584" s="31"/>
      <c r="AU584" s="31"/>
      <c r="AV584" s="31"/>
      <c r="AW584" s="31"/>
      <c r="AX584" s="31"/>
      <c r="AY584" s="31"/>
      <c r="AZ584" s="31"/>
      <c r="BA584" s="31"/>
      <c r="BB584" s="31"/>
      <c r="BC584" s="31"/>
      <c r="BD584" s="31"/>
      <c r="BE584" s="31"/>
      <c r="BF584" s="31"/>
      <c r="BG584" s="31"/>
      <c r="BH584" s="31"/>
      <c r="BI584" s="31"/>
      <c r="BJ584" s="31"/>
      <c r="BK584" s="31"/>
      <c r="BL584" s="31"/>
      <c r="BM584" s="31"/>
      <c r="BN584" s="31"/>
      <c r="BO584" s="31"/>
      <c r="BP584" s="31"/>
      <c r="BQ584" s="31"/>
      <c r="BR584" s="31"/>
      <c r="BS584" s="31"/>
      <c r="BT584" s="31"/>
      <c r="BU584" s="31"/>
      <c r="BV584" s="31"/>
      <c r="BW584" s="31"/>
      <c r="BX584" s="31"/>
      <c r="BY584" s="31"/>
      <c r="BZ584" s="31"/>
      <c r="CA584" s="31"/>
      <c r="CB584" s="31"/>
      <c r="CC584" s="31"/>
      <c r="CD584" s="31"/>
      <c r="CE584" s="31"/>
      <c r="CF584" s="31"/>
      <c r="CG584" s="31"/>
      <c r="CH584" s="31"/>
      <c r="CI584" s="31"/>
      <c r="CJ584" s="31"/>
      <c r="CK584" s="31"/>
      <c r="CL584" s="31"/>
      <c r="CM584" s="31"/>
      <c r="CN584" s="31"/>
      <c r="CO584" s="31"/>
      <c r="CP584" s="31"/>
      <c r="CQ584" s="31"/>
      <c r="CR584" s="31"/>
      <c r="CS584" s="31"/>
      <c r="CT584" s="31"/>
      <c r="CU584" s="31"/>
      <c r="CV584" s="31"/>
      <c r="CW584" s="31"/>
      <c r="CX584" s="31"/>
      <c r="CY584" s="31"/>
      <c r="CZ584" s="31"/>
      <c r="DA584" s="31"/>
      <c r="DB584" s="31"/>
      <c r="DC584" s="31"/>
      <c r="DD584" s="31"/>
      <c r="DE584" s="31"/>
      <c r="DF584" s="31"/>
      <c r="DG584" s="31"/>
      <c r="DH584" s="31"/>
      <c r="DI584" s="31"/>
      <c r="DJ584" s="31"/>
      <c r="DK584" s="31"/>
      <c r="DL584" s="31"/>
      <c r="DM584" s="31"/>
      <c r="DN584" s="31"/>
      <c r="DO584" s="31"/>
      <c r="DP584" s="31"/>
      <c r="DQ584" s="31"/>
      <c r="DR584" s="31"/>
      <c r="DS584" s="31"/>
      <c r="DT584" s="31"/>
      <c r="DU584" s="31"/>
      <c r="DV584" s="31"/>
      <c r="DW584" s="31"/>
      <c r="DX584" s="31"/>
      <c r="DY584" s="31"/>
    </row>
    <row r="585" spans="1:129" s="32" customFormat="1" ht="164.45" customHeight="1" x14ac:dyDescent="0.2">
      <c r="A585" s="11">
        <v>582</v>
      </c>
      <c r="B585" s="33" t="s">
        <v>2435</v>
      </c>
      <c r="C585" s="13" t="s">
        <v>2436</v>
      </c>
      <c r="D585" s="13" t="s">
        <v>542</v>
      </c>
      <c r="E585" s="14">
        <v>42887</v>
      </c>
      <c r="F585" s="13" t="s">
        <v>2437</v>
      </c>
      <c r="G585" s="15" t="s">
        <v>2438</v>
      </c>
      <c r="H585" s="31"/>
      <c r="I585" s="31"/>
      <c r="J585" s="31"/>
      <c r="K585" s="31"/>
      <c r="L585" s="31"/>
      <c r="M585" s="31"/>
      <c r="N585" s="31"/>
      <c r="O585" s="31"/>
      <c r="P585" s="31"/>
      <c r="Q585" s="31"/>
      <c r="R585" s="31"/>
      <c r="S585" s="31"/>
      <c r="T585" s="31"/>
      <c r="U585" s="31"/>
      <c r="V585" s="31"/>
      <c r="W585" s="31"/>
      <c r="X585" s="31"/>
      <c r="Y585" s="31"/>
      <c r="Z585" s="31"/>
      <c r="AA585" s="31"/>
      <c r="AB585" s="31"/>
      <c r="AC585" s="31"/>
      <c r="AD585" s="31"/>
      <c r="AE585" s="31"/>
      <c r="AF585" s="31"/>
      <c r="AG585" s="31"/>
      <c r="AH585" s="31"/>
      <c r="AI585" s="31"/>
      <c r="AJ585" s="31"/>
      <c r="AK585" s="31"/>
      <c r="AL585" s="31"/>
      <c r="AM585" s="31"/>
      <c r="AN585" s="31"/>
      <c r="AO585" s="31"/>
      <c r="AP585" s="31"/>
      <c r="AQ585" s="31"/>
      <c r="AR585" s="31"/>
      <c r="AS585" s="31"/>
      <c r="AT585" s="31"/>
      <c r="AU585" s="31"/>
      <c r="AV585" s="31"/>
      <c r="AW585" s="31"/>
      <c r="AX585" s="31"/>
      <c r="AY585" s="31"/>
      <c r="AZ585" s="31"/>
      <c r="BA585" s="31"/>
      <c r="BB585" s="31"/>
      <c r="BC585" s="31"/>
      <c r="BD585" s="31"/>
      <c r="BE585" s="31"/>
      <c r="BF585" s="31"/>
      <c r="BG585" s="31"/>
      <c r="BH585" s="31"/>
      <c r="BI585" s="31"/>
      <c r="BJ585" s="31"/>
      <c r="BK585" s="31"/>
      <c r="BL585" s="31"/>
      <c r="BM585" s="31"/>
      <c r="BN585" s="31"/>
      <c r="BO585" s="31"/>
      <c r="BP585" s="31"/>
      <c r="BQ585" s="31"/>
      <c r="BR585" s="31"/>
      <c r="BS585" s="31"/>
      <c r="BT585" s="31"/>
      <c r="BU585" s="31"/>
      <c r="BV585" s="31"/>
      <c r="BW585" s="31"/>
      <c r="BX585" s="31"/>
      <c r="BY585" s="31"/>
      <c r="BZ585" s="31"/>
      <c r="CA585" s="31"/>
      <c r="CB585" s="31"/>
      <c r="CC585" s="31"/>
      <c r="CD585" s="31"/>
      <c r="CE585" s="31"/>
      <c r="CF585" s="31"/>
      <c r="CG585" s="31"/>
      <c r="CH585" s="31"/>
      <c r="CI585" s="31"/>
      <c r="CJ585" s="31"/>
      <c r="CK585" s="31"/>
      <c r="CL585" s="31"/>
      <c r="CM585" s="31"/>
      <c r="CN585" s="31"/>
      <c r="CO585" s="31"/>
      <c r="CP585" s="31"/>
      <c r="CQ585" s="31"/>
      <c r="CR585" s="31"/>
      <c r="CS585" s="31"/>
      <c r="CT585" s="31"/>
      <c r="CU585" s="31"/>
      <c r="CV585" s="31"/>
      <c r="CW585" s="31"/>
      <c r="CX585" s="31"/>
      <c r="CY585" s="31"/>
      <c r="CZ585" s="31"/>
      <c r="DA585" s="31"/>
      <c r="DB585" s="31"/>
      <c r="DC585" s="31"/>
      <c r="DD585" s="31"/>
      <c r="DE585" s="31"/>
      <c r="DF585" s="31"/>
      <c r="DG585" s="31"/>
      <c r="DH585" s="31"/>
      <c r="DI585" s="31"/>
      <c r="DJ585" s="31"/>
      <c r="DK585" s="31"/>
      <c r="DL585" s="31"/>
      <c r="DM585" s="31"/>
      <c r="DN585" s="31"/>
      <c r="DO585" s="31"/>
      <c r="DP585" s="31"/>
      <c r="DQ585" s="31"/>
      <c r="DR585" s="31"/>
      <c r="DS585" s="31"/>
      <c r="DT585" s="31"/>
      <c r="DU585" s="31"/>
      <c r="DV585" s="31"/>
      <c r="DW585" s="31"/>
      <c r="DX585" s="31"/>
      <c r="DY585" s="31"/>
    </row>
    <row r="586" spans="1:129" s="32" customFormat="1" ht="137.44999999999999" customHeight="1" x14ac:dyDescent="0.2">
      <c r="A586" s="11">
        <v>583</v>
      </c>
      <c r="B586" s="16" t="s">
        <v>2439</v>
      </c>
      <c r="C586" s="13" t="s">
        <v>2440</v>
      </c>
      <c r="D586" s="13" t="s">
        <v>2441</v>
      </c>
      <c r="E586" s="14">
        <v>42844</v>
      </c>
      <c r="F586" s="13" t="s">
        <v>2442</v>
      </c>
      <c r="G586" s="15" t="s">
        <v>2443</v>
      </c>
      <c r="H586" s="31"/>
      <c r="I586" s="31"/>
      <c r="J586" s="31"/>
      <c r="K586" s="31"/>
      <c r="L586" s="31"/>
      <c r="M586" s="31"/>
      <c r="N586" s="31"/>
      <c r="O586" s="31"/>
      <c r="P586" s="31"/>
      <c r="Q586" s="31"/>
      <c r="R586" s="31"/>
      <c r="S586" s="31"/>
      <c r="T586" s="31"/>
      <c r="U586" s="31"/>
      <c r="V586" s="31"/>
      <c r="W586" s="31"/>
      <c r="X586" s="31"/>
      <c r="Y586" s="31"/>
      <c r="Z586" s="31"/>
      <c r="AA586" s="31"/>
      <c r="AB586" s="31"/>
      <c r="AC586" s="31"/>
      <c r="AD586" s="31"/>
      <c r="AE586" s="31"/>
      <c r="AF586" s="31"/>
      <c r="AG586" s="31"/>
      <c r="AH586" s="31"/>
      <c r="AI586" s="31"/>
      <c r="AJ586" s="31"/>
      <c r="AK586" s="31"/>
      <c r="AL586" s="31"/>
      <c r="AM586" s="31"/>
      <c r="AN586" s="31"/>
      <c r="AO586" s="31"/>
      <c r="AP586" s="31"/>
      <c r="AQ586" s="31"/>
      <c r="AR586" s="31"/>
      <c r="AS586" s="31"/>
      <c r="AT586" s="31"/>
      <c r="AU586" s="31"/>
      <c r="AV586" s="31"/>
      <c r="AW586" s="31"/>
      <c r="AX586" s="31"/>
      <c r="AY586" s="31"/>
      <c r="AZ586" s="31"/>
      <c r="BA586" s="31"/>
      <c r="BB586" s="31"/>
      <c r="BC586" s="31"/>
      <c r="BD586" s="31"/>
      <c r="BE586" s="31"/>
      <c r="BF586" s="31"/>
      <c r="BG586" s="31"/>
      <c r="BH586" s="31"/>
      <c r="BI586" s="31"/>
      <c r="BJ586" s="31"/>
      <c r="BK586" s="31"/>
      <c r="BL586" s="31"/>
      <c r="BM586" s="31"/>
      <c r="BN586" s="31"/>
      <c r="BO586" s="31"/>
      <c r="BP586" s="31"/>
      <c r="BQ586" s="31"/>
      <c r="BR586" s="31"/>
      <c r="BS586" s="31"/>
      <c r="BT586" s="31"/>
      <c r="BU586" s="31"/>
      <c r="BV586" s="31"/>
      <c r="BW586" s="31"/>
      <c r="BX586" s="31"/>
      <c r="BY586" s="31"/>
      <c r="BZ586" s="31"/>
      <c r="CA586" s="31"/>
      <c r="CB586" s="31"/>
      <c r="CC586" s="31"/>
      <c r="CD586" s="31"/>
      <c r="CE586" s="31"/>
      <c r="CF586" s="31"/>
      <c r="CG586" s="31"/>
      <c r="CH586" s="31"/>
      <c r="CI586" s="31"/>
      <c r="CJ586" s="31"/>
      <c r="CK586" s="31"/>
      <c r="CL586" s="31"/>
      <c r="CM586" s="31"/>
      <c r="CN586" s="31"/>
      <c r="CO586" s="31"/>
      <c r="CP586" s="31"/>
      <c r="CQ586" s="31"/>
      <c r="CR586" s="31"/>
      <c r="CS586" s="31"/>
      <c r="CT586" s="31"/>
      <c r="CU586" s="31"/>
      <c r="CV586" s="31"/>
      <c r="CW586" s="31"/>
      <c r="CX586" s="31"/>
      <c r="CY586" s="31"/>
      <c r="CZ586" s="31"/>
      <c r="DA586" s="31"/>
      <c r="DB586" s="31"/>
      <c r="DC586" s="31"/>
      <c r="DD586" s="31"/>
      <c r="DE586" s="31"/>
      <c r="DF586" s="31"/>
      <c r="DG586" s="31"/>
      <c r="DH586" s="31"/>
      <c r="DI586" s="31"/>
      <c r="DJ586" s="31"/>
      <c r="DK586" s="31"/>
      <c r="DL586" s="31"/>
      <c r="DM586" s="31"/>
      <c r="DN586" s="31"/>
      <c r="DO586" s="31"/>
      <c r="DP586" s="31"/>
      <c r="DQ586" s="31"/>
      <c r="DR586" s="31"/>
      <c r="DS586" s="31"/>
      <c r="DT586" s="31"/>
      <c r="DU586" s="31"/>
      <c r="DV586" s="31"/>
      <c r="DW586" s="31"/>
      <c r="DX586" s="31"/>
      <c r="DY586" s="31"/>
    </row>
    <row r="587" spans="1:129" s="32" customFormat="1" ht="117.75" customHeight="1" x14ac:dyDescent="0.2">
      <c r="A587" s="11">
        <v>584</v>
      </c>
      <c r="B587" s="16" t="s">
        <v>2444</v>
      </c>
      <c r="C587" s="13" t="s">
        <v>2445</v>
      </c>
      <c r="D587" s="13" t="s">
        <v>2446</v>
      </c>
      <c r="E587" s="36">
        <v>2017</v>
      </c>
      <c r="F587" s="13" t="s">
        <v>2447</v>
      </c>
      <c r="G587" s="15" t="s">
        <v>2448</v>
      </c>
      <c r="H587" s="31"/>
      <c r="I587" s="31"/>
      <c r="J587" s="31"/>
      <c r="K587" s="31"/>
      <c r="L587" s="31"/>
      <c r="M587" s="31"/>
      <c r="N587" s="31"/>
      <c r="O587" s="31"/>
      <c r="P587" s="31"/>
      <c r="Q587" s="31"/>
      <c r="R587" s="31"/>
      <c r="S587" s="31"/>
      <c r="T587" s="31"/>
      <c r="U587" s="31"/>
      <c r="V587" s="31"/>
      <c r="W587" s="31"/>
      <c r="X587" s="31"/>
      <c r="Y587" s="31"/>
      <c r="Z587" s="31"/>
      <c r="AA587" s="31"/>
      <c r="AB587" s="31"/>
      <c r="AC587" s="31"/>
      <c r="AD587" s="31"/>
      <c r="AE587" s="31"/>
      <c r="AF587" s="31"/>
      <c r="AG587" s="31"/>
      <c r="AH587" s="31"/>
      <c r="AI587" s="31"/>
      <c r="AJ587" s="31"/>
      <c r="AK587" s="31"/>
      <c r="AL587" s="31"/>
      <c r="AM587" s="31"/>
      <c r="AN587" s="31"/>
      <c r="AO587" s="31"/>
      <c r="AP587" s="31"/>
      <c r="AQ587" s="31"/>
      <c r="AR587" s="31"/>
      <c r="AS587" s="31"/>
      <c r="AT587" s="31"/>
      <c r="AU587" s="31"/>
      <c r="AV587" s="31"/>
      <c r="AW587" s="31"/>
      <c r="AX587" s="31"/>
      <c r="AY587" s="31"/>
      <c r="AZ587" s="31"/>
      <c r="BA587" s="31"/>
      <c r="BB587" s="31"/>
      <c r="BC587" s="31"/>
      <c r="BD587" s="31"/>
      <c r="BE587" s="31"/>
      <c r="BF587" s="31"/>
      <c r="BG587" s="31"/>
      <c r="BH587" s="31"/>
      <c r="BI587" s="31"/>
      <c r="BJ587" s="31"/>
      <c r="BK587" s="31"/>
      <c r="BL587" s="31"/>
      <c r="BM587" s="31"/>
      <c r="BN587" s="31"/>
      <c r="BO587" s="31"/>
      <c r="BP587" s="31"/>
      <c r="BQ587" s="31"/>
      <c r="BR587" s="31"/>
      <c r="BS587" s="31"/>
      <c r="BT587" s="31"/>
      <c r="BU587" s="31"/>
      <c r="BV587" s="31"/>
      <c r="BW587" s="31"/>
      <c r="BX587" s="31"/>
      <c r="BY587" s="31"/>
      <c r="BZ587" s="31"/>
      <c r="CA587" s="31"/>
      <c r="CB587" s="31"/>
      <c r="CC587" s="31"/>
      <c r="CD587" s="31"/>
      <c r="CE587" s="31"/>
      <c r="CF587" s="31"/>
      <c r="CG587" s="31"/>
      <c r="CH587" s="31"/>
      <c r="CI587" s="31"/>
      <c r="CJ587" s="31"/>
      <c r="CK587" s="31"/>
      <c r="CL587" s="31"/>
      <c r="CM587" s="31"/>
      <c r="CN587" s="31"/>
      <c r="CO587" s="31"/>
      <c r="CP587" s="31"/>
      <c r="CQ587" s="31"/>
      <c r="CR587" s="31"/>
      <c r="CS587" s="31"/>
      <c r="CT587" s="31"/>
      <c r="CU587" s="31"/>
      <c r="CV587" s="31"/>
      <c r="CW587" s="31"/>
      <c r="CX587" s="31"/>
      <c r="CY587" s="31"/>
      <c r="CZ587" s="31"/>
      <c r="DA587" s="31"/>
      <c r="DB587" s="31"/>
      <c r="DC587" s="31"/>
      <c r="DD587" s="31"/>
      <c r="DE587" s="31"/>
      <c r="DF587" s="31"/>
      <c r="DG587" s="31"/>
      <c r="DH587" s="31"/>
      <c r="DI587" s="31"/>
      <c r="DJ587" s="31"/>
      <c r="DK587" s="31"/>
      <c r="DL587" s="31"/>
      <c r="DM587" s="31"/>
      <c r="DN587" s="31"/>
      <c r="DO587" s="31"/>
      <c r="DP587" s="31"/>
      <c r="DQ587" s="31"/>
      <c r="DR587" s="31"/>
      <c r="DS587" s="31"/>
      <c r="DT587" s="31"/>
      <c r="DU587" s="31"/>
      <c r="DV587" s="31"/>
      <c r="DW587" s="31"/>
      <c r="DX587" s="31"/>
      <c r="DY587" s="31"/>
    </row>
    <row r="588" spans="1:129" s="32" customFormat="1" ht="117.75" customHeight="1" x14ac:dyDescent="0.2">
      <c r="A588" s="11">
        <v>585</v>
      </c>
      <c r="B588" s="12" t="s">
        <v>2622</v>
      </c>
      <c r="C588" s="13" t="s">
        <v>2449</v>
      </c>
      <c r="D588" s="13" t="s">
        <v>241</v>
      </c>
      <c r="E588" s="14">
        <v>42856</v>
      </c>
      <c r="F588" s="13" t="s">
        <v>2450</v>
      </c>
      <c r="G588" s="15" t="s">
        <v>2451</v>
      </c>
      <c r="H588" s="31"/>
      <c r="I588" s="31"/>
      <c r="J588" s="31"/>
      <c r="K588" s="31"/>
      <c r="L588" s="31"/>
      <c r="M588" s="31"/>
      <c r="N588" s="31"/>
      <c r="O588" s="31"/>
      <c r="P588" s="31"/>
      <c r="Q588" s="31"/>
      <c r="R588" s="31"/>
      <c r="S588" s="31"/>
      <c r="T588" s="31"/>
      <c r="U588" s="31"/>
      <c r="V588" s="31"/>
      <c r="W588" s="31"/>
      <c r="X588" s="31"/>
      <c r="Y588" s="31"/>
      <c r="Z588" s="31"/>
      <c r="AA588" s="31"/>
      <c r="AB588" s="31"/>
      <c r="AC588" s="31"/>
      <c r="AD588" s="31"/>
      <c r="AE588" s="31"/>
      <c r="AF588" s="31"/>
      <c r="AG588" s="31"/>
      <c r="AH588" s="31"/>
      <c r="AI588" s="31"/>
      <c r="AJ588" s="31"/>
      <c r="AK588" s="31"/>
      <c r="AL588" s="31"/>
      <c r="AM588" s="31"/>
      <c r="AN588" s="31"/>
      <c r="AO588" s="31"/>
      <c r="AP588" s="31"/>
      <c r="AQ588" s="31"/>
      <c r="AR588" s="31"/>
      <c r="AS588" s="31"/>
      <c r="AT588" s="31"/>
      <c r="AU588" s="31"/>
      <c r="AV588" s="31"/>
      <c r="AW588" s="31"/>
      <c r="AX588" s="31"/>
      <c r="AY588" s="31"/>
      <c r="AZ588" s="31"/>
      <c r="BA588" s="31"/>
      <c r="BB588" s="31"/>
      <c r="BC588" s="31"/>
      <c r="BD588" s="31"/>
      <c r="BE588" s="31"/>
      <c r="BF588" s="31"/>
      <c r="BG588" s="31"/>
      <c r="BH588" s="31"/>
      <c r="BI588" s="31"/>
      <c r="BJ588" s="31"/>
      <c r="BK588" s="31"/>
      <c r="BL588" s="31"/>
      <c r="BM588" s="31"/>
      <c r="BN588" s="31"/>
      <c r="BO588" s="31"/>
      <c r="BP588" s="31"/>
      <c r="BQ588" s="31"/>
      <c r="BR588" s="31"/>
      <c r="BS588" s="31"/>
      <c r="BT588" s="31"/>
      <c r="BU588" s="31"/>
      <c r="BV588" s="31"/>
      <c r="BW588" s="31"/>
      <c r="BX588" s="31"/>
      <c r="BY588" s="31"/>
      <c r="BZ588" s="31"/>
      <c r="CA588" s="31"/>
      <c r="CB588" s="31"/>
      <c r="CC588" s="31"/>
      <c r="CD588" s="31"/>
      <c r="CE588" s="31"/>
      <c r="CF588" s="31"/>
      <c r="CG588" s="31"/>
      <c r="CH588" s="31"/>
      <c r="CI588" s="31"/>
      <c r="CJ588" s="31"/>
      <c r="CK588" s="31"/>
      <c r="CL588" s="31"/>
      <c r="CM588" s="31"/>
      <c r="CN588" s="31"/>
      <c r="CO588" s="31"/>
      <c r="CP588" s="31"/>
      <c r="CQ588" s="31"/>
      <c r="CR588" s="31"/>
      <c r="CS588" s="31"/>
      <c r="CT588" s="31"/>
      <c r="CU588" s="31"/>
      <c r="CV588" s="31"/>
      <c r="CW588" s="31"/>
      <c r="CX588" s="31"/>
      <c r="CY588" s="31"/>
      <c r="CZ588" s="31"/>
      <c r="DA588" s="31"/>
      <c r="DB588" s="31"/>
      <c r="DC588" s="31"/>
      <c r="DD588" s="31"/>
      <c r="DE588" s="31"/>
      <c r="DF588" s="31"/>
      <c r="DG588" s="31"/>
      <c r="DH588" s="31"/>
      <c r="DI588" s="31"/>
      <c r="DJ588" s="31"/>
      <c r="DK588" s="31"/>
      <c r="DL588" s="31"/>
      <c r="DM588" s="31"/>
      <c r="DN588" s="31"/>
      <c r="DO588" s="31"/>
      <c r="DP588" s="31"/>
      <c r="DQ588" s="31"/>
      <c r="DR588" s="31"/>
      <c r="DS588" s="31"/>
      <c r="DT588" s="31"/>
      <c r="DU588" s="31"/>
      <c r="DV588" s="31"/>
      <c r="DW588" s="31"/>
      <c r="DX588" s="31"/>
      <c r="DY588" s="31"/>
    </row>
    <row r="589" spans="1:129" s="32" customFormat="1" ht="159" customHeight="1" x14ac:dyDescent="0.2">
      <c r="A589" s="11">
        <v>586</v>
      </c>
      <c r="B589" s="102" t="s">
        <v>2452</v>
      </c>
      <c r="C589" s="13" t="s">
        <v>2453</v>
      </c>
      <c r="D589" s="13" t="s">
        <v>15</v>
      </c>
      <c r="E589" s="14">
        <v>42917</v>
      </c>
      <c r="F589" s="13" t="s">
        <v>2454</v>
      </c>
      <c r="G589" s="15" t="s">
        <v>2455</v>
      </c>
      <c r="H589" s="31"/>
      <c r="I589" s="31"/>
      <c r="J589" s="31"/>
      <c r="K589" s="31"/>
      <c r="L589" s="31"/>
      <c r="M589" s="31"/>
      <c r="N589" s="31"/>
      <c r="O589" s="31"/>
      <c r="P589" s="31"/>
      <c r="Q589" s="31"/>
      <c r="R589" s="31"/>
      <c r="S589" s="31"/>
      <c r="T589" s="31"/>
      <c r="U589" s="31"/>
      <c r="V589" s="31"/>
      <c r="W589" s="31"/>
      <c r="X589" s="31"/>
      <c r="Y589" s="31"/>
      <c r="Z589" s="31"/>
      <c r="AA589" s="31"/>
      <c r="AB589" s="31"/>
      <c r="AC589" s="31"/>
      <c r="AD589" s="31"/>
      <c r="AE589" s="31"/>
      <c r="AF589" s="31"/>
      <c r="AG589" s="31"/>
      <c r="AH589" s="31"/>
      <c r="AI589" s="31"/>
      <c r="AJ589" s="31"/>
      <c r="AK589" s="31"/>
      <c r="AL589" s="31"/>
      <c r="AM589" s="31"/>
      <c r="AN589" s="31"/>
      <c r="AO589" s="31"/>
      <c r="AP589" s="31"/>
      <c r="AQ589" s="31"/>
      <c r="AR589" s="31"/>
      <c r="AS589" s="31"/>
      <c r="AT589" s="31"/>
      <c r="AU589" s="31"/>
      <c r="AV589" s="31"/>
      <c r="AW589" s="31"/>
      <c r="AX589" s="31"/>
      <c r="AY589" s="31"/>
      <c r="AZ589" s="31"/>
      <c r="BA589" s="31"/>
      <c r="BB589" s="31"/>
      <c r="BC589" s="31"/>
      <c r="BD589" s="31"/>
      <c r="BE589" s="31"/>
      <c r="BF589" s="31"/>
      <c r="BG589" s="31"/>
      <c r="BH589" s="31"/>
      <c r="BI589" s="31"/>
      <c r="BJ589" s="31"/>
      <c r="BK589" s="31"/>
      <c r="BL589" s="31"/>
      <c r="BM589" s="31"/>
      <c r="BN589" s="31"/>
      <c r="BO589" s="31"/>
      <c r="BP589" s="31"/>
      <c r="BQ589" s="31"/>
      <c r="BR589" s="31"/>
      <c r="BS589" s="31"/>
      <c r="BT589" s="31"/>
      <c r="BU589" s="31"/>
      <c r="BV589" s="31"/>
      <c r="BW589" s="31"/>
      <c r="BX589" s="31"/>
      <c r="BY589" s="31"/>
      <c r="BZ589" s="31"/>
      <c r="CA589" s="31"/>
      <c r="CB589" s="31"/>
      <c r="CC589" s="31"/>
      <c r="CD589" s="31"/>
      <c r="CE589" s="31"/>
      <c r="CF589" s="31"/>
      <c r="CG589" s="31"/>
      <c r="CH589" s="31"/>
      <c r="CI589" s="31"/>
      <c r="CJ589" s="31"/>
      <c r="CK589" s="31"/>
      <c r="CL589" s="31"/>
      <c r="CM589" s="31"/>
      <c r="CN589" s="31"/>
      <c r="CO589" s="31"/>
      <c r="CP589" s="31"/>
      <c r="CQ589" s="31"/>
      <c r="CR589" s="31"/>
      <c r="CS589" s="31"/>
      <c r="CT589" s="31"/>
      <c r="CU589" s="31"/>
      <c r="CV589" s="31"/>
      <c r="CW589" s="31"/>
      <c r="CX589" s="31"/>
      <c r="CY589" s="31"/>
      <c r="CZ589" s="31"/>
      <c r="DA589" s="31"/>
      <c r="DB589" s="31"/>
      <c r="DC589" s="31"/>
      <c r="DD589" s="31"/>
      <c r="DE589" s="31"/>
      <c r="DF589" s="31"/>
      <c r="DG589" s="31"/>
      <c r="DH589" s="31"/>
      <c r="DI589" s="31"/>
      <c r="DJ589" s="31"/>
      <c r="DK589" s="31"/>
      <c r="DL589" s="31"/>
      <c r="DM589" s="31"/>
      <c r="DN589" s="31"/>
      <c r="DO589" s="31"/>
      <c r="DP589" s="31"/>
      <c r="DQ589" s="31"/>
      <c r="DR589" s="31"/>
      <c r="DS589" s="31"/>
      <c r="DT589" s="31"/>
      <c r="DU589" s="31"/>
      <c r="DV589" s="31"/>
      <c r="DW589" s="31"/>
      <c r="DX589" s="31"/>
      <c r="DY589" s="31"/>
    </row>
    <row r="590" spans="1:129" s="32" customFormat="1" ht="117.75" customHeight="1" x14ac:dyDescent="0.2">
      <c r="A590" s="11">
        <v>587</v>
      </c>
      <c r="B590" s="12" t="s">
        <v>2456</v>
      </c>
      <c r="C590" s="13" t="s">
        <v>2457</v>
      </c>
      <c r="D590" s="13" t="s">
        <v>15</v>
      </c>
      <c r="E590" s="14">
        <v>42917</v>
      </c>
      <c r="F590" s="13" t="s">
        <v>2458</v>
      </c>
      <c r="G590" s="15" t="s">
        <v>2459</v>
      </c>
      <c r="H590" s="31"/>
      <c r="I590" s="31"/>
      <c r="J590" s="31"/>
      <c r="K590" s="31"/>
      <c r="L590" s="31"/>
      <c r="M590" s="31"/>
      <c r="N590" s="31"/>
      <c r="O590" s="31"/>
      <c r="P590" s="31"/>
      <c r="Q590" s="31"/>
      <c r="R590" s="31"/>
      <c r="S590" s="31"/>
      <c r="T590" s="31"/>
      <c r="U590" s="31"/>
      <c r="V590" s="31"/>
      <c r="W590" s="31"/>
      <c r="X590" s="31"/>
      <c r="Y590" s="31"/>
      <c r="Z590" s="31"/>
      <c r="AA590" s="31"/>
      <c r="AB590" s="31"/>
      <c r="AC590" s="31"/>
      <c r="AD590" s="31"/>
      <c r="AE590" s="31"/>
      <c r="AF590" s="31"/>
      <c r="AG590" s="31"/>
      <c r="AH590" s="31"/>
      <c r="AI590" s="31"/>
      <c r="AJ590" s="31"/>
      <c r="AK590" s="31"/>
      <c r="AL590" s="31"/>
      <c r="AM590" s="31"/>
      <c r="AN590" s="31"/>
      <c r="AO590" s="31"/>
      <c r="AP590" s="31"/>
      <c r="AQ590" s="31"/>
      <c r="AR590" s="31"/>
      <c r="AS590" s="31"/>
      <c r="AT590" s="31"/>
      <c r="AU590" s="31"/>
      <c r="AV590" s="31"/>
      <c r="AW590" s="31"/>
      <c r="AX590" s="31"/>
      <c r="AY590" s="31"/>
      <c r="AZ590" s="31"/>
      <c r="BA590" s="31"/>
      <c r="BB590" s="31"/>
      <c r="BC590" s="31"/>
      <c r="BD590" s="31"/>
      <c r="BE590" s="31"/>
      <c r="BF590" s="31"/>
      <c r="BG590" s="31"/>
      <c r="BH590" s="31"/>
      <c r="BI590" s="31"/>
      <c r="BJ590" s="31"/>
      <c r="BK590" s="31"/>
      <c r="BL590" s="31"/>
      <c r="BM590" s="31"/>
      <c r="BN590" s="31"/>
      <c r="BO590" s="31"/>
      <c r="BP590" s="31"/>
      <c r="BQ590" s="31"/>
      <c r="BR590" s="31"/>
      <c r="BS590" s="31"/>
      <c r="BT590" s="31"/>
      <c r="BU590" s="31"/>
      <c r="BV590" s="31"/>
      <c r="BW590" s="31"/>
      <c r="BX590" s="31"/>
      <c r="BY590" s="31"/>
      <c r="BZ590" s="31"/>
      <c r="CA590" s="31"/>
      <c r="CB590" s="31"/>
      <c r="CC590" s="31"/>
      <c r="CD590" s="31"/>
      <c r="CE590" s="31"/>
      <c r="CF590" s="31"/>
      <c r="CG590" s="31"/>
      <c r="CH590" s="31"/>
      <c r="CI590" s="31"/>
      <c r="CJ590" s="31"/>
      <c r="CK590" s="31"/>
      <c r="CL590" s="31"/>
      <c r="CM590" s="31"/>
      <c r="CN590" s="31"/>
      <c r="CO590" s="31"/>
      <c r="CP590" s="31"/>
      <c r="CQ590" s="31"/>
      <c r="CR590" s="31"/>
      <c r="CS590" s="31"/>
      <c r="CT590" s="31"/>
      <c r="CU590" s="31"/>
      <c r="CV590" s="31"/>
      <c r="CW590" s="31"/>
      <c r="CX590" s="31"/>
      <c r="CY590" s="31"/>
      <c r="CZ590" s="31"/>
      <c r="DA590" s="31"/>
      <c r="DB590" s="31"/>
      <c r="DC590" s="31"/>
      <c r="DD590" s="31"/>
      <c r="DE590" s="31"/>
      <c r="DF590" s="31"/>
      <c r="DG590" s="31"/>
      <c r="DH590" s="31"/>
      <c r="DI590" s="31"/>
      <c r="DJ590" s="31"/>
      <c r="DK590" s="31"/>
      <c r="DL590" s="31"/>
      <c r="DM590" s="31"/>
      <c r="DN590" s="31"/>
      <c r="DO590" s="31"/>
      <c r="DP590" s="31"/>
      <c r="DQ590" s="31"/>
      <c r="DR590" s="31"/>
      <c r="DS590" s="31"/>
      <c r="DT590" s="31"/>
      <c r="DU590" s="31"/>
      <c r="DV590" s="31"/>
      <c r="DW590" s="31"/>
      <c r="DX590" s="31"/>
      <c r="DY590" s="31"/>
    </row>
    <row r="591" spans="1:129" s="32" customFormat="1" ht="79.150000000000006" customHeight="1" x14ac:dyDescent="0.2">
      <c r="A591" s="11">
        <v>588</v>
      </c>
      <c r="B591" s="102" t="s">
        <v>2460</v>
      </c>
      <c r="C591" s="13" t="s">
        <v>2461</v>
      </c>
      <c r="D591" s="13" t="s">
        <v>15</v>
      </c>
      <c r="E591" s="14">
        <v>42917</v>
      </c>
      <c r="F591" s="13" t="s">
        <v>2462</v>
      </c>
      <c r="G591" s="15" t="s">
        <v>2463</v>
      </c>
      <c r="H591" s="31"/>
      <c r="I591" s="31"/>
      <c r="J591" s="31"/>
      <c r="K591" s="31"/>
      <c r="L591" s="31"/>
      <c r="M591" s="31"/>
      <c r="N591" s="31"/>
      <c r="O591" s="31"/>
      <c r="P591" s="31"/>
      <c r="Q591" s="31"/>
      <c r="R591" s="31"/>
      <c r="S591" s="31"/>
      <c r="T591" s="31"/>
      <c r="U591" s="31"/>
      <c r="V591" s="31"/>
      <c r="W591" s="31"/>
      <c r="X591" s="31"/>
      <c r="Y591" s="31"/>
      <c r="Z591" s="31"/>
      <c r="AA591" s="31"/>
      <c r="AB591" s="31"/>
      <c r="AC591" s="31"/>
      <c r="AD591" s="31"/>
      <c r="AE591" s="31"/>
      <c r="AF591" s="31"/>
      <c r="AG591" s="31"/>
      <c r="AH591" s="31"/>
      <c r="AI591" s="31"/>
      <c r="AJ591" s="31"/>
      <c r="AK591" s="31"/>
      <c r="AL591" s="31"/>
      <c r="AM591" s="31"/>
      <c r="AN591" s="31"/>
      <c r="AO591" s="31"/>
      <c r="AP591" s="31"/>
      <c r="AQ591" s="31"/>
      <c r="AR591" s="31"/>
      <c r="AS591" s="31"/>
      <c r="AT591" s="31"/>
      <c r="AU591" s="31"/>
      <c r="AV591" s="31"/>
      <c r="AW591" s="31"/>
      <c r="AX591" s="31"/>
      <c r="AY591" s="31"/>
      <c r="AZ591" s="31"/>
      <c r="BA591" s="31"/>
      <c r="BB591" s="31"/>
      <c r="BC591" s="31"/>
      <c r="BD591" s="31"/>
      <c r="BE591" s="31"/>
      <c r="BF591" s="31"/>
      <c r="BG591" s="31"/>
      <c r="BH591" s="31"/>
      <c r="BI591" s="31"/>
      <c r="BJ591" s="31"/>
      <c r="BK591" s="31"/>
      <c r="BL591" s="31"/>
      <c r="BM591" s="31"/>
      <c r="BN591" s="31"/>
      <c r="BO591" s="31"/>
      <c r="BP591" s="31"/>
      <c r="BQ591" s="31"/>
      <c r="BR591" s="31"/>
      <c r="BS591" s="31"/>
      <c r="BT591" s="31"/>
      <c r="BU591" s="31"/>
      <c r="BV591" s="31"/>
      <c r="BW591" s="31"/>
      <c r="BX591" s="31"/>
      <c r="BY591" s="31"/>
      <c r="BZ591" s="31"/>
      <c r="CA591" s="31"/>
      <c r="CB591" s="31"/>
      <c r="CC591" s="31"/>
      <c r="CD591" s="31"/>
      <c r="CE591" s="31"/>
      <c r="CF591" s="31"/>
      <c r="CG591" s="31"/>
      <c r="CH591" s="31"/>
      <c r="CI591" s="31"/>
      <c r="CJ591" s="31"/>
      <c r="CK591" s="31"/>
      <c r="CL591" s="31"/>
      <c r="CM591" s="31"/>
      <c r="CN591" s="31"/>
      <c r="CO591" s="31"/>
      <c r="CP591" s="31"/>
      <c r="CQ591" s="31"/>
      <c r="CR591" s="31"/>
      <c r="CS591" s="31"/>
      <c r="CT591" s="31"/>
      <c r="CU591" s="31"/>
      <c r="CV591" s="31"/>
      <c r="CW591" s="31"/>
      <c r="CX591" s="31"/>
      <c r="CY591" s="31"/>
      <c r="CZ591" s="31"/>
      <c r="DA591" s="31"/>
      <c r="DB591" s="31"/>
      <c r="DC591" s="31"/>
      <c r="DD591" s="31"/>
      <c r="DE591" s="31"/>
      <c r="DF591" s="31"/>
      <c r="DG591" s="31"/>
      <c r="DH591" s="31"/>
      <c r="DI591" s="31"/>
      <c r="DJ591" s="31"/>
      <c r="DK591" s="31"/>
      <c r="DL591" s="31"/>
      <c r="DM591" s="31"/>
      <c r="DN591" s="31"/>
      <c r="DO591" s="31"/>
      <c r="DP591" s="31"/>
      <c r="DQ591" s="31"/>
      <c r="DR591" s="31"/>
      <c r="DS591" s="31"/>
      <c r="DT591" s="31"/>
      <c r="DU591" s="31"/>
      <c r="DV591" s="31"/>
      <c r="DW591" s="31"/>
      <c r="DX591" s="31"/>
      <c r="DY591" s="31"/>
    </row>
    <row r="592" spans="1:129" s="32" customFormat="1" ht="144" customHeight="1" x14ac:dyDescent="0.2">
      <c r="A592" s="11">
        <v>589</v>
      </c>
      <c r="B592" s="102" t="s">
        <v>2464</v>
      </c>
      <c r="C592" s="13" t="s">
        <v>2465</v>
      </c>
      <c r="D592" s="13" t="s">
        <v>15</v>
      </c>
      <c r="E592" s="14">
        <v>42917</v>
      </c>
      <c r="F592" s="13" t="s">
        <v>2466</v>
      </c>
      <c r="G592" s="15" t="s">
        <v>2467</v>
      </c>
      <c r="H592" s="31"/>
      <c r="I592" s="31"/>
      <c r="J592" s="31"/>
      <c r="K592" s="31"/>
      <c r="L592" s="31"/>
      <c r="M592" s="31"/>
      <c r="N592" s="31"/>
      <c r="O592" s="31"/>
      <c r="P592" s="31"/>
      <c r="Q592" s="31"/>
      <c r="R592" s="31"/>
      <c r="S592" s="31"/>
      <c r="T592" s="31"/>
      <c r="U592" s="31"/>
      <c r="V592" s="31"/>
      <c r="W592" s="31"/>
      <c r="X592" s="31"/>
      <c r="Y592" s="31"/>
      <c r="Z592" s="31"/>
      <c r="AA592" s="31"/>
      <c r="AB592" s="31"/>
      <c r="AC592" s="31"/>
      <c r="AD592" s="31"/>
      <c r="AE592" s="31"/>
      <c r="AF592" s="31"/>
      <c r="AG592" s="31"/>
      <c r="AH592" s="31"/>
      <c r="AI592" s="31"/>
      <c r="AJ592" s="31"/>
      <c r="AK592" s="31"/>
      <c r="AL592" s="31"/>
      <c r="AM592" s="31"/>
      <c r="AN592" s="31"/>
      <c r="AO592" s="31"/>
      <c r="AP592" s="31"/>
      <c r="AQ592" s="31"/>
      <c r="AR592" s="31"/>
      <c r="AS592" s="31"/>
      <c r="AT592" s="31"/>
      <c r="AU592" s="31"/>
      <c r="AV592" s="31"/>
      <c r="AW592" s="31"/>
      <c r="AX592" s="31"/>
      <c r="AY592" s="31"/>
      <c r="AZ592" s="31"/>
      <c r="BA592" s="31"/>
      <c r="BB592" s="31"/>
      <c r="BC592" s="31"/>
      <c r="BD592" s="31"/>
      <c r="BE592" s="31"/>
      <c r="BF592" s="31"/>
      <c r="BG592" s="31"/>
      <c r="BH592" s="31"/>
      <c r="BI592" s="31"/>
      <c r="BJ592" s="31"/>
      <c r="BK592" s="31"/>
      <c r="BL592" s="31"/>
      <c r="BM592" s="31"/>
      <c r="BN592" s="31"/>
      <c r="BO592" s="31"/>
      <c r="BP592" s="31"/>
      <c r="BQ592" s="31"/>
      <c r="BR592" s="31"/>
      <c r="BS592" s="31"/>
      <c r="BT592" s="31"/>
      <c r="BU592" s="31"/>
      <c r="BV592" s="31"/>
      <c r="BW592" s="31"/>
      <c r="BX592" s="31"/>
      <c r="BY592" s="31"/>
      <c r="BZ592" s="31"/>
      <c r="CA592" s="31"/>
      <c r="CB592" s="31"/>
      <c r="CC592" s="31"/>
      <c r="CD592" s="31"/>
      <c r="CE592" s="31"/>
      <c r="CF592" s="31"/>
      <c r="CG592" s="31"/>
      <c r="CH592" s="31"/>
      <c r="CI592" s="31"/>
      <c r="CJ592" s="31"/>
      <c r="CK592" s="31"/>
      <c r="CL592" s="31"/>
      <c r="CM592" s="31"/>
      <c r="CN592" s="31"/>
      <c r="CO592" s="31"/>
      <c r="CP592" s="31"/>
      <c r="CQ592" s="31"/>
      <c r="CR592" s="31"/>
      <c r="CS592" s="31"/>
      <c r="CT592" s="31"/>
      <c r="CU592" s="31"/>
      <c r="CV592" s="31"/>
      <c r="CW592" s="31"/>
      <c r="CX592" s="31"/>
      <c r="CY592" s="31"/>
      <c r="CZ592" s="31"/>
      <c r="DA592" s="31"/>
      <c r="DB592" s="31"/>
      <c r="DC592" s="31"/>
      <c r="DD592" s="31"/>
      <c r="DE592" s="31"/>
      <c r="DF592" s="31"/>
      <c r="DG592" s="31"/>
      <c r="DH592" s="31"/>
      <c r="DI592" s="31"/>
      <c r="DJ592" s="31"/>
      <c r="DK592" s="31"/>
      <c r="DL592" s="31"/>
      <c r="DM592" s="31"/>
      <c r="DN592" s="31"/>
      <c r="DO592" s="31"/>
      <c r="DP592" s="31"/>
      <c r="DQ592" s="31"/>
      <c r="DR592" s="31"/>
      <c r="DS592" s="31"/>
      <c r="DT592" s="31"/>
      <c r="DU592" s="31"/>
      <c r="DV592" s="31"/>
      <c r="DW592" s="31"/>
      <c r="DX592" s="31"/>
      <c r="DY592" s="31"/>
    </row>
    <row r="593" spans="1:129" s="32" customFormat="1" ht="117.75" customHeight="1" x14ac:dyDescent="0.2">
      <c r="A593" s="11">
        <v>590</v>
      </c>
      <c r="B593" s="16" t="s">
        <v>2468</v>
      </c>
      <c r="C593" s="13" t="s">
        <v>2469</v>
      </c>
      <c r="D593" s="13" t="s">
        <v>2470</v>
      </c>
      <c r="E593" s="14">
        <v>42917</v>
      </c>
      <c r="F593" s="13" t="s">
        <v>2471</v>
      </c>
      <c r="G593" s="15" t="s">
        <v>2472</v>
      </c>
      <c r="H593" s="31"/>
      <c r="I593" s="31"/>
      <c r="J593" s="31"/>
      <c r="K593" s="31"/>
      <c r="L593" s="31"/>
      <c r="M593" s="31"/>
      <c r="N593" s="31"/>
      <c r="O593" s="31"/>
      <c r="P593" s="31"/>
      <c r="Q593" s="31"/>
      <c r="R593" s="31"/>
      <c r="S593" s="31"/>
      <c r="T593" s="31"/>
      <c r="U593" s="31"/>
      <c r="V593" s="31"/>
      <c r="W593" s="31"/>
      <c r="X593" s="31"/>
      <c r="Y593" s="31"/>
      <c r="Z593" s="31"/>
      <c r="AA593" s="31"/>
      <c r="AB593" s="31"/>
      <c r="AC593" s="31"/>
      <c r="AD593" s="31"/>
      <c r="AE593" s="31"/>
      <c r="AF593" s="31"/>
      <c r="AG593" s="31"/>
      <c r="AH593" s="31"/>
      <c r="AI593" s="31"/>
      <c r="AJ593" s="31"/>
      <c r="AK593" s="31"/>
      <c r="AL593" s="31"/>
      <c r="AM593" s="31"/>
      <c r="AN593" s="31"/>
      <c r="AO593" s="31"/>
      <c r="AP593" s="31"/>
      <c r="AQ593" s="31"/>
      <c r="AR593" s="31"/>
      <c r="AS593" s="31"/>
      <c r="AT593" s="31"/>
      <c r="AU593" s="31"/>
      <c r="AV593" s="31"/>
      <c r="AW593" s="31"/>
      <c r="AX593" s="31"/>
      <c r="AY593" s="31"/>
      <c r="AZ593" s="31"/>
      <c r="BA593" s="31"/>
      <c r="BB593" s="31"/>
      <c r="BC593" s="31"/>
      <c r="BD593" s="31"/>
      <c r="BE593" s="31"/>
      <c r="BF593" s="31"/>
      <c r="BG593" s="31"/>
      <c r="BH593" s="31"/>
      <c r="BI593" s="31"/>
      <c r="BJ593" s="31"/>
      <c r="BK593" s="31"/>
      <c r="BL593" s="31"/>
      <c r="BM593" s="31"/>
      <c r="BN593" s="31"/>
      <c r="BO593" s="31"/>
      <c r="BP593" s="31"/>
      <c r="BQ593" s="31"/>
      <c r="BR593" s="31"/>
      <c r="BS593" s="31"/>
      <c r="BT593" s="31"/>
      <c r="BU593" s="31"/>
      <c r="BV593" s="31"/>
      <c r="BW593" s="31"/>
      <c r="BX593" s="31"/>
      <c r="BY593" s="31"/>
      <c r="BZ593" s="31"/>
      <c r="CA593" s="31"/>
      <c r="CB593" s="31"/>
      <c r="CC593" s="31"/>
      <c r="CD593" s="31"/>
      <c r="CE593" s="31"/>
      <c r="CF593" s="31"/>
      <c r="CG593" s="31"/>
      <c r="CH593" s="31"/>
      <c r="CI593" s="31"/>
      <c r="CJ593" s="31"/>
      <c r="CK593" s="31"/>
      <c r="CL593" s="31"/>
      <c r="CM593" s="31"/>
      <c r="CN593" s="31"/>
      <c r="CO593" s="31"/>
      <c r="CP593" s="31"/>
      <c r="CQ593" s="31"/>
      <c r="CR593" s="31"/>
      <c r="CS593" s="31"/>
      <c r="CT593" s="31"/>
      <c r="CU593" s="31"/>
      <c r="CV593" s="31"/>
      <c r="CW593" s="31"/>
      <c r="CX593" s="31"/>
      <c r="CY593" s="31"/>
      <c r="CZ593" s="31"/>
      <c r="DA593" s="31"/>
      <c r="DB593" s="31"/>
      <c r="DC593" s="31"/>
      <c r="DD593" s="31"/>
      <c r="DE593" s="31"/>
      <c r="DF593" s="31"/>
      <c r="DG593" s="31"/>
      <c r="DH593" s="31"/>
      <c r="DI593" s="31"/>
      <c r="DJ593" s="31"/>
      <c r="DK593" s="31"/>
      <c r="DL593" s="31"/>
      <c r="DM593" s="31"/>
      <c r="DN593" s="31"/>
      <c r="DO593" s="31"/>
      <c r="DP593" s="31"/>
      <c r="DQ593" s="31"/>
      <c r="DR593" s="31"/>
      <c r="DS593" s="31"/>
      <c r="DT593" s="31"/>
      <c r="DU593" s="31"/>
      <c r="DV593" s="31"/>
      <c r="DW593" s="31"/>
      <c r="DX593" s="31"/>
      <c r="DY593" s="31"/>
    </row>
    <row r="594" spans="1:129" s="32" customFormat="1" ht="117.75" customHeight="1" x14ac:dyDescent="0.2">
      <c r="A594" s="11">
        <v>591</v>
      </c>
      <c r="B594" s="16" t="s">
        <v>2473</v>
      </c>
      <c r="C594" s="13" t="s">
        <v>2474</v>
      </c>
      <c r="D594" s="13" t="s">
        <v>2475</v>
      </c>
      <c r="E594" s="13">
        <v>2017</v>
      </c>
      <c r="F594" s="13" t="s">
        <v>2476</v>
      </c>
      <c r="G594" s="15" t="s">
        <v>2477</v>
      </c>
      <c r="H594" s="31"/>
      <c r="I594" s="31"/>
      <c r="J594" s="31"/>
      <c r="K594" s="31"/>
      <c r="L594" s="31"/>
      <c r="M594" s="31"/>
      <c r="N594" s="31"/>
      <c r="O594" s="31"/>
      <c r="P594" s="31"/>
      <c r="Q594" s="31"/>
      <c r="R594" s="31"/>
      <c r="S594" s="31"/>
      <c r="T594" s="31"/>
      <c r="U594" s="31"/>
      <c r="V594" s="31"/>
      <c r="W594" s="31"/>
      <c r="X594" s="31"/>
      <c r="Y594" s="31"/>
      <c r="Z594" s="31"/>
      <c r="AA594" s="31"/>
      <c r="AB594" s="31"/>
      <c r="AC594" s="31"/>
      <c r="AD594" s="31"/>
      <c r="AE594" s="31"/>
      <c r="AF594" s="31"/>
      <c r="AG594" s="31"/>
      <c r="AH594" s="31"/>
      <c r="AI594" s="31"/>
      <c r="AJ594" s="31"/>
      <c r="AK594" s="31"/>
      <c r="AL594" s="31"/>
      <c r="AM594" s="31"/>
      <c r="AN594" s="31"/>
      <c r="AO594" s="31"/>
      <c r="AP594" s="31"/>
      <c r="AQ594" s="31"/>
      <c r="AR594" s="31"/>
      <c r="AS594" s="31"/>
      <c r="AT594" s="31"/>
      <c r="AU594" s="31"/>
      <c r="AV594" s="31"/>
      <c r="AW594" s="31"/>
      <c r="AX594" s="31"/>
      <c r="AY594" s="31"/>
      <c r="AZ594" s="31"/>
      <c r="BA594" s="31"/>
      <c r="BB594" s="31"/>
      <c r="BC594" s="31"/>
      <c r="BD594" s="31"/>
      <c r="BE594" s="31"/>
      <c r="BF594" s="31"/>
      <c r="BG594" s="31"/>
      <c r="BH594" s="31"/>
      <c r="BI594" s="31"/>
      <c r="BJ594" s="31"/>
      <c r="BK594" s="31"/>
      <c r="BL594" s="31"/>
      <c r="BM594" s="31"/>
      <c r="BN594" s="31"/>
      <c r="BO594" s="31"/>
      <c r="BP594" s="31"/>
      <c r="BQ594" s="31"/>
      <c r="BR594" s="31"/>
      <c r="BS594" s="31"/>
      <c r="BT594" s="31"/>
      <c r="BU594" s="31"/>
      <c r="BV594" s="31"/>
      <c r="BW594" s="31"/>
      <c r="BX594" s="31"/>
      <c r="BY594" s="31"/>
      <c r="BZ594" s="31"/>
      <c r="CA594" s="31"/>
      <c r="CB594" s="31"/>
      <c r="CC594" s="31"/>
      <c r="CD594" s="31"/>
      <c r="CE594" s="31"/>
      <c r="CF594" s="31"/>
      <c r="CG594" s="31"/>
      <c r="CH594" s="31"/>
      <c r="CI594" s="31"/>
      <c r="CJ594" s="31"/>
      <c r="CK594" s="31"/>
      <c r="CL594" s="31"/>
      <c r="CM594" s="31"/>
      <c r="CN594" s="31"/>
      <c r="CO594" s="31"/>
      <c r="CP594" s="31"/>
      <c r="CQ594" s="31"/>
      <c r="CR594" s="31"/>
      <c r="CS594" s="31"/>
      <c r="CT594" s="31"/>
      <c r="CU594" s="31"/>
      <c r="CV594" s="31"/>
      <c r="CW594" s="31"/>
      <c r="CX594" s="31"/>
      <c r="CY594" s="31"/>
      <c r="CZ594" s="31"/>
      <c r="DA594" s="31"/>
      <c r="DB594" s="31"/>
      <c r="DC594" s="31"/>
      <c r="DD594" s="31"/>
      <c r="DE594" s="31"/>
      <c r="DF594" s="31"/>
      <c r="DG594" s="31"/>
      <c r="DH594" s="31"/>
      <c r="DI594" s="31"/>
      <c r="DJ594" s="31"/>
      <c r="DK594" s="31"/>
      <c r="DL594" s="31"/>
      <c r="DM594" s="31"/>
      <c r="DN594" s="31"/>
      <c r="DO594" s="31"/>
      <c r="DP594" s="31"/>
      <c r="DQ594" s="31"/>
      <c r="DR594" s="31"/>
      <c r="DS594" s="31"/>
      <c r="DT594" s="31"/>
      <c r="DU594" s="31"/>
      <c r="DV594" s="31"/>
      <c r="DW594" s="31"/>
      <c r="DX594" s="31"/>
      <c r="DY594" s="31"/>
    </row>
    <row r="595" spans="1:129" s="32" customFormat="1" ht="117.75" customHeight="1" x14ac:dyDescent="0.2">
      <c r="A595" s="11">
        <v>592</v>
      </c>
      <c r="B595" s="102" t="s">
        <v>2478</v>
      </c>
      <c r="C595" s="13" t="s">
        <v>2479</v>
      </c>
      <c r="D595" s="13" t="s">
        <v>241</v>
      </c>
      <c r="E595" s="14">
        <v>42916</v>
      </c>
      <c r="F595" s="49" t="s">
        <v>2480</v>
      </c>
      <c r="G595" s="15" t="s">
        <v>2481</v>
      </c>
      <c r="H595" s="31"/>
      <c r="I595" s="31"/>
      <c r="J595" s="31"/>
      <c r="K595" s="31"/>
      <c r="L595" s="31"/>
      <c r="M595" s="31"/>
      <c r="N595" s="31"/>
      <c r="O595" s="31"/>
      <c r="P595" s="31"/>
      <c r="Q595" s="31"/>
      <c r="R595" s="31"/>
      <c r="S595" s="31"/>
      <c r="T595" s="31"/>
      <c r="U595" s="31"/>
      <c r="V595" s="31"/>
      <c r="W595" s="31"/>
      <c r="X595" s="31"/>
      <c r="Y595" s="31"/>
      <c r="Z595" s="31"/>
      <c r="AA595" s="31"/>
      <c r="AB595" s="31"/>
      <c r="AC595" s="31"/>
      <c r="AD595" s="31"/>
      <c r="AE595" s="31"/>
      <c r="AF595" s="31"/>
      <c r="AG595" s="31"/>
      <c r="AH595" s="31"/>
      <c r="AI595" s="31"/>
      <c r="AJ595" s="31"/>
      <c r="AK595" s="31"/>
      <c r="AL595" s="31"/>
      <c r="AM595" s="31"/>
      <c r="AN595" s="31"/>
      <c r="AO595" s="31"/>
      <c r="AP595" s="31"/>
      <c r="AQ595" s="31"/>
      <c r="AR595" s="31"/>
      <c r="AS595" s="31"/>
      <c r="AT595" s="31"/>
      <c r="AU595" s="31"/>
      <c r="AV595" s="31"/>
      <c r="AW595" s="31"/>
      <c r="AX595" s="31"/>
      <c r="AY595" s="31"/>
      <c r="AZ595" s="31"/>
      <c r="BA595" s="31"/>
      <c r="BB595" s="31"/>
      <c r="BC595" s="31"/>
      <c r="BD595" s="31"/>
      <c r="BE595" s="31"/>
      <c r="BF595" s="31"/>
      <c r="BG595" s="31"/>
      <c r="BH595" s="31"/>
      <c r="BI595" s="31"/>
      <c r="BJ595" s="31"/>
      <c r="BK595" s="31"/>
      <c r="BL595" s="31"/>
      <c r="BM595" s="31"/>
      <c r="BN595" s="31"/>
      <c r="BO595" s="31"/>
      <c r="BP595" s="31"/>
      <c r="BQ595" s="31"/>
      <c r="BR595" s="31"/>
      <c r="BS595" s="31"/>
      <c r="BT595" s="31"/>
      <c r="BU595" s="31"/>
      <c r="BV595" s="31"/>
      <c r="BW595" s="31"/>
      <c r="BX595" s="31"/>
      <c r="BY595" s="31"/>
      <c r="BZ595" s="31"/>
      <c r="CA595" s="31"/>
      <c r="CB595" s="31"/>
      <c r="CC595" s="31"/>
      <c r="CD595" s="31"/>
      <c r="CE595" s="31"/>
      <c r="CF595" s="31"/>
      <c r="CG595" s="31"/>
      <c r="CH595" s="31"/>
      <c r="CI595" s="31"/>
      <c r="CJ595" s="31"/>
      <c r="CK595" s="31"/>
      <c r="CL595" s="31"/>
      <c r="CM595" s="31"/>
      <c r="CN595" s="31"/>
      <c r="CO595" s="31"/>
      <c r="CP595" s="31"/>
      <c r="CQ595" s="31"/>
      <c r="CR595" s="31"/>
      <c r="CS595" s="31"/>
      <c r="CT595" s="31"/>
      <c r="CU595" s="31"/>
      <c r="CV595" s="31"/>
      <c r="CW595" s="31"/>
      <c r="CX595" s="31"/>
      <c r="CY595" s="31"/>
      <c r="CZ595" s="31"/>
      <c r="DA595" s="31"/>
      <c r="DB595" s="31"/>
      <c r="DC595" s="31"/>
      <c r="DD595" s="31"/>
      <c r="DE595" s="31"/>
      <c r="DF595" s="31"/>
      <c r="DG595" s="31"/>
      <c r="DH595" s="31"/>
      <c r="DI595" s="31"/>
      <c r="DJ595" s="31"/>
      <c r="DK595" s="31"/>
      <c r="DL595" s="31"/>
      <c r="DM595" s="31"/>
      <c r="DN595" s="31"/>
      <c r="DO595" s="31"/>
      <c r="DP595" s="31"/>
      <c r="DQ595" s="31"/>
      <c r="DR595" s="31"/>
      <c r="DS595" s="31"/>
      <c r="DT595" s="31"/>
      <c r="DU595" s="31"/>
      <c r="DV595" s="31"/>
      <c r="DW595" s="31"/>
      <c r="DX595" s="31"/>
      <c r="DY595" s="31"/>
    </row>
    <row r="596" spans="1:129" s="32" customFormat="1" ht="117.75" customHeight="1" x14ac:dyDescent="0.2">
      <c r="A596" s="11">
        <v>593</v>
      </c>
      <c r="B596" s="73" t="s">
        <v>2482</v>
      </c>
      <c r="C596" s="66" t="s">
        <v>2483</v>
      </c>
      <c r="D596" s="74" t="s">
        <v>2484</v>
      </c>
      <c r="E596" s="99">
        <v>2017</v>
      </c>
      <c r="F596" s="51" t="s">
        <v>2485</v>
      </c>
      <c r="G596" s="15" t="s">
        <v>2486</v>
      </c>
      <c r="H596" s="31"/>
      <c r="I596" s="31"/>
      <c r="J596" s="31"/>
      <c r="K596" s="31"/>
      <c r="L596" s="31"/>
      <c r="M596" s="31"/>
      <c r="N596" s="31"/>
      <c r="O596" s="31"/>
      <c r="P596" s="31"/>
      <c r="Q596" s="31"/>
      <c r="R596" s="31"/>
      <c r="S596" s="31"/>
      <c r="T596" s="31"/>
      <c r="U596" s="31"/>
      <c r="V596" s="31"/>
      <c r="W596" s="31"/>
      <c r="X596" s="31"/>
      <c r="Y596" s="31"/>
      <c r="Z596" s="31"/>
      <c r="AA596" s="31"/>
      <c r="AB596" s="31"/>
      <c r="AC596" s="31"/>
      <c r="AD596" s="31"/>
      <c r="AE596" s="31"/>
      <c r="AF596" s="31"/>
      <c r="AG596" s="31"/>
      <c r="AH596" s="31"/>
      <c r="AI596" s="31"/>
      <c r="AJ596" s="31"/>
      <c r="AK596" s="31"/>
      <c r="AL596" s="31"/>
      <c r="AM596" s="31"/>
      <c r="AN596" s="31"/>
      <c r="AO596" s="31"/>
      <c r="AP596" s="31"/>
      <c r="AQ596" s="31"/>
      <c r="AR596" s="31"/>
      <c r="AS596" s="31"/>
      <c r="AT596" s="31"/>
      <c r="AU596" s="31"/>
      <c r="AV596" s="31"/>
      <c r="AW596" s="31"/>
      <c r="AX596" s="31"/>
      <c r="AY596" s="31"/>
      <c r="AZ596" s="31"/>
      <c r="BA596" s="31"/>
      <c r="BB596" s="31"/>
      <c r="BC596" s="31"/>
      <c r="BD596" s="31"/>
      <c r="BE596" s="31"/>
      <c r="BF596" s="31"/>
      <c r="BG596" s="31"/>
      <c r="BH596" s="31"/>
      <c r="BI596" s="31"/>
      <c r="BJ596" s="31"/>
      <c r="BK596" s="31"/>
      <c r="BL596" s="31"/>
      <c r="BM596" s="31"/>
      <c r="BN596" s="31"/>
      <c r="BO596" s="31"/>
      <c r="BP596" s="31"/>
      <c r="BQ596" s="31"/>
      <c r="BR596" s="31"/>
      <c r="BS596" s="31"/>
      <c r="BT596" s="31"/>
      <c r="BU596" s="31"/>
      <c r="BV596" s="31"/>
      <c r="BW596" s="31"/>
      <c r="BX596" s="31"/>
      <c r="BY596" s="31"/>
      <c r="BZ596" s="31"/>
      <c r="CA596" s="31"/>
      <c r="CB596" s="31"/>
      <c r="CC596" s="31"/>
      <c r="CD596" s="31"/>
      <c r="CE596" s="31"/>
      <c r="CF596" s="31"/>
      <c r="CG596" s="31"/>
      <c r="CH596" s="31"/>
      <c r="CI596" s="31"/>
      <c r="CJ596" s="31"/>
      <c r="CK596" s="31"/>
      <c r="CL596" s="31"/>
      <c r="CM596" s="31"/>
      <c r="CN596" s="31"/>
      <c r="CO596" s="31"/>
      <c r="CP596" s="31"/>
      <c r="CQ596" s="31"/>
      <c r="CR596" s="31"/>
      <c r="CS596" s="31"/>
      <c r="CT596" s="31"/>
      <c r="CU596" s="31"/>
      <c r="CV596" s="31"/>
      <c r="CW596" s="31"/>
      <c r="CX596" s="31"/>
      <c r="CY596" s="31"/>
      <c r="CZ596" s="31"/>
      <c r="DA596" s="31"/>
      <c r="DB596" s="31"/>
      <c r="DC596" s="31"/>
      <c r="DD596" s="31"/>
      <c r="DE596" s="31"/>
      <c r="DF596" s="31"/>
      <c r="DG596" s="31"/>
      <c r="DH596" s="31"/>
      <c r="DI596" s="31"/>
      <c r="DJ596" s="31"/>
      <c r="DK596" s="31"/>
      <c r="DL596" s="31"/>
      <c r="DM596" s="31"/>
      <c r="DN596" s="31"/>
      <c r="DO596" s="31"/>
      <c r="DP596" s="31"/>
      <c r="DQ596" s="31"/>
      <c r="DR596" s="31"/>
      <c r="DS596" s="31"/>
      <c r="DT596" s="31"/>
      <c r="DU596" s="31"/>
      <c r="DV596" s="31"/>
      <c r="DW596" s="31"/>
      <c r="DX596" s="31"/>
      <c r="DY596" s="31"/>
    </row>
    <row r="597" spans="1:129" s="32" customFormat="1" ht="117.75" customHeight="1" x14ac:dyDescent="0.2">
      <c r="A597" s="11">
        <v>594</v>
      </c>
      <c r="B597" s="12" t="s">
        <v>2487</v>
      </c>
      <c r="C597" s="13" t="s">
        <v>2488</v>
      </c>
      <c r="D597" s="13" t="s">
        <v>294</v>
      </c>
      <c r="E597" s="99">
        <v>2017</v>
      </c>
      <c r="F597" s="13" t="s">
        <v>2489</v>
      </c>
      <c r="G597" s="15" t="s">
        <v>2490</v>
      </c>
      <c r="H597" s="31"/>
      <c r="I597" s="31"/>
      <c r="J597" s="31"/>
      <c r="K597" s="31"/>
      <c r="L597" s="31"/>
      <c r="M597" s="31"/>
      <c r="N597" s="31"/>
      <c r="O597" s="31"/>
      <c r="P597" s="31"/>
      <c r="Q597" s="31"/>
      <c r="R597" s="31"/>
      <c r="S597" s="31"/>
      <c r="T597" s="31"/>
      <c r="U597" s="31"/>
      <c r="V597" s="31"/>
      <c r="W597" s="31"/>
      <c r="X597" s="31"/>
      <c r="Y597" s="31"/>
      <c r="Z597" s="31"/>
      <c r="AA597" s="31"/>
      <c r="AB597" s="31"/>
      <c r="AC597" s="31"/>
      <c r="AD597" s="31"/>
      <c r="AE597" s="31"/>
      <c r="AF597" s="31"/>
      <c r="AG597" s="31"/>
      <c r="AH597" s="31"/>
      <c r="AI597" s="31"/>
      <c r="AJ597" s="31"/>
      <c r="AK597" s="31"/>
      <c r="AL597" s="31"/>
      <c r="AM597" s="31"/>
      <c r="AN597" s="31"/>
      <c r="AO597" s="31"/>
      <c r="AP597" s="31"/>
      <c r="AQ597" s="31"/>
      <c r="AR597" s="31"/>
      <c r="AS597" s="31"/>
      <c r="AT597" s="31"/>
      <c r="AU597" s="31"/>
      <c r="AV597" s="31"/>
      <c r="AW597" s="31"/>
      <c r="AX597" s="31"/>
      <c r="AY597" s="31"/>
      <c r="AZ597" s="31"/>
      <c r="BA597" s="31"/>
      <c r="BB597" s="31"/>
      <c r="BC597" s="31"/>
      <c r="BD597" s="31"/>
      <c r="BE597" s="31"/>
      <c r="BF597" s="31"/>
      <c r="BG597" s="31"/>
      <c r="BH597" s="31"/>
      <c r="BI597" s="31"/>
      <c r="BJ597" s="31"/>
      <c r="BK597" s="31"/>
      <c r="BL597" s="31"/>
      <c r="BM597" s="31"/>
      <c r="BN597" s="31"/>
      <c r="BO597" s="31"/>
      <c r="BP597" s="31"/>
      <c r="BQ597" s="31"/>
      <c r="BR597" s="31"/>
      <c r="BS597" s="31"/>
      <c r="BT597" s="31"/>
      <c r="BU597" s="31"/>
      <c r="BV597" s="31"/>
      <c r="BW597" s="31"/>
      <c r="BX597" s="31"/>
      <c r="BY597" s="31"/>
      <c r="BZ597" s="31"/>
      <c r="CA597" s="31"/>
      <c r="CB597" s="31"/>
      <c r="CC597" s="31"/>
      <c r="CD597" s="31"/>
      <c r="CE597" s="31"/>
      <c r="CF597" s="31"/>
      <c r="CG597" s="31"/>
      <c r="CH597" s="31"/>
      <c r="CI597" s="31"/>
      <c r="CJ597" s="31"/>
      <c r="CK597" s="31"/>
      <c r="CL597" s="31"/>
      <c r="CM597" s="31"/>
      <c r="CN597" s="31"/>
      <c r="CO597" s="31"/>
      <c r="CP597" s="31"/>
      <c r="CQ597" s="31"/>
      <c r="CR597" s="31"/>
      <c r="CS597" s="31"/>
      <c r="CT597" s="31"/>
      <c r="CU597" s="31"/>
      <c r="CV597" s="31"/>
      <c r="CW597" s="31"/>
      <c r="CX597" s="31"/>
      <c r="CY597" s="31"/>
      <c r="CZ597" s="31"/>
      <c r="DA597" s="31"/>
      <c r="DB597" s="31"/>
      <c r="DC597" s="31"/>
      <c r="DD597" s="31"/>
      <c r="DE597" s="31"/>
      <c r="DF597" s="31"/>
      <c r="DG597" s="31"/>
      <c r="DH597" s="31"/>
      <c r="DI597" s="31"/>
      <c r="DJ597" s="31"/>
      <c r="DK597" s="31"/>
      <c r="DL597" s="31"/>
      <c r="DM597" s="31"/>
      <c r="DN597" s="31"/>
      <c r="DO597" s="31"/>
      <c r="DP597" s="31"/>
      <c r="DQ597" s="31"/>
      <c r="DR597" s="31"/>
      <c r="DS597" s="31"/>
      <c r="DT597" s="31"/>
      <c r="DU597" s="31"/>
      <c r="DV597" s="31"/>
      <c r="DW597" s="31"/>
      <c r="DX597" s="31"/>
      <c r="DY597" s="31"/>
    </row>
    <row r="598" spans="1:129" s="32" customFormat="1" ht="160.15" customHeight="1" x14ac:dyDescent="0.2">
      <c r="A598" s="11">
        <v>595</v>
      </c>
      <c r="B598" s="12" t="s">
        <v>2623</v>
      </c>
      <c r="C598" s="13" t="s">
        <v>2491</v>
      </c>
      <c r="D598" s="13" t="s">
        <v>15</v>
      </c>
      <c r="E598" s="14">
        <v>42979</v>
      </c>
      <c r="F598" s="13" t="s">
        <v>2492</v>
      </c>
      <c r="G598" s="15" t="s">
        <v>2493</v>
      </c>
      <c r="H598" s="31"/>
      <c r="I598" s="31"/>
      <c r="J598" s="31"/>
      <c r="K598" s="31"/>
      <c r="L598" s="31"/>
      <c r="M598" s="31"/>
      <c r="N598" s="31"/>
      <c r="O598" s="31"/>
      <c r="P598" s="31"/>
      <c r="Q598" s="31"/>
      <c r="R598" s="31"/>
      <c r="S598" s="31"/>
      <c r="T598" s="31"/>
      <c r="U598" s="31"/>
      <c r="V598" s="31"/>
      <c r="W598" s="31"/>
      <c r="X598" s="31"/>
      <c r="Y598" s="31"/>
      <c r="Z598" s="31"/>
      <c r="AA598" s="31"/>
      <c r="AB598" s="31"/>
      <c r="AC598" s="31"/>
      <c r="AD598" s="31"/>
      <c r="AE598" s="31"/>
      <c r="AF598" s="31"/>
      <c r="AG598" s="31"/>
      <c r="AH598" s="31"/>
      <c r="AI598" s="31"/>
      <c r="AJ598" s="31"/>
      <c r="AK598" s="31"/>
      <c r="AL598" s="31"/>
      <c r="AM598" s="31"/>
      <c r="AN598" s="31"/>
      <c r="AO598" s="31"/>
      <c r="AP598" s="31"/>
      <c r="AQ598" s="31"/>
      <c r="AR598" s="31"/>
      <c r="AS598" s="31"/>
      <c r="AT598" s="31"/>
      <c r="AU598" s="31"/>
      <c r="AV598" s="31"/>
      <c r="AW598" s="31"/>
      <c r="AX598" s="31"/>
      <c r="AY598" s="31"/>
      <c r="AZ598" s="31"/>
      <c r="BA598" s="31"/>
      <c r="BB598" s="31"/>
      <c r="BC598" s="31"/>
      <c r="BD598" s="31"/>
      <c r="BE598" s="31"/>
      <c r="BF598" s="31"/>
      <c r="BG598" s="31"/>
      <c r="BH598" s="31"/>
      <c r="BI598" s="31"/>
      <c r="BJ598" s="31"/>
      <c r="BK598" s="31"/>
      <c r="BL598" s="31"/>
      <c r="BM598" s="31"/>
      <c r="BN598" s="31"/>
      <c r="BO598" s="31"/>
      <c r="BP598" s="31"/>
      <c r="BQ598" s="31"/>
      <c r="BR598" s="31"/>
      <c r="BS598" s="31"/>
      <c r="BT598" s="31"/>
      <c r="BU598" s="31"/>
      <c r="BV598" s="31"/>
      <c r="BW598" s="31"/>
      <c r="BX598" s="31"/>
      <c r="BY598" s="31"/>
      <c r="BZ598" s="31"/>
      <c r="CA598" s="31"/>
      <c r="CB598" s="31"/>
      <c r="CC598" s="31"/>
      <c r="CD598" s="31"/>
      <c r="CE598" s="31"/>
      <c r="CF598" s="31"/>
      <c r="CG598" s="31"/>
      <c r="CH598" s="31"/>
      <c r="CI598" s="31"/>
      <c r="CJ598" s="31"/>
      <c r="CK598" s="31"/>
      <c r="CL598" s="31"/>
      <c r="CM598" s="31"/>
      <c r="CN598" s="31"/>
      <c r="CO598" s="31"/>
      <c r="CP598" s="31"/>
      <c r="CQ598" s="31"/>
      <c r="CR598" s="31"/>
      <c r="CS598" s="31"/>
      <c r="CT598" s="31"/>
      <c r="CU598" s="31"/>
      <c r="CV598" s="31"/>
      <c r="CW598" s="31"/>
      <c r="CX598" s="31"/>
      <c r="CY598" s="31"/>
      <c r="CZ598" s="31"/>
      <c r="DA598" s="31"/>
      <c r="DB598" s="31"/>
      <c r="DC598" s="31"/>
      <c r="DD598" s="31"/>
      <c r="DE598" s="31"/>
      <c r="DF598" s="31"/>
      <c r="DG598" s="31"/>
      <c r="DH598" s="31"/>
      <c r="DI598" s="31"/>
      <c r="DJ598" s="31"/>
      <c r="DK598" s="31"/>
      <c r="DL598" s="31"/>
      <c r="DM598" s="31"/>
      <c r="DN598" s="31"/>
      <c r="DO598" s="31"/>
      <c r="DP598" s="31"/>
      <c r="DQ598" s="31"/>
      <c r="DR598" s="31"/>
      <c r="DS598" s="31"/>
      <c r="DT598" s="31"/>
      <c r="DU598" s="31"/>
      <c r="DV598" s="31"/>
      <c r="DW598" s="31"/>
      <c r="DX598" s="31"/>
      <c r="DY598" s="31"/>
    </row>
    <row r="599" spans="1:129" s="32" customFormat="1" ht="165.6" customHeight="1" x14ac:dyDescent="0.2">
      <c r="A599" s="11">
        <v>596</v>
      </c>
      <c r="B599" s="12" t="s">
        <v>2494</v>
      </c>
      <c r="C599" s="13" t="s">
        <v>2495</v>
      </c>
      <c r="D599" s="13" t="s">
        <v>604</v>
      </c>
      <c r="E599" s="17">
        <v>2017</v>
      </c>
      <c r="F599" s="13" t="s">
        <v>2496</v>
      </c>
      <c r="G599" s="15" t="s">
        <v>2497</v>
      </c>
      <c r="H599" s="31"/>
      <c r="I599" s="31"/>
      <c r="J599" s="31"/>
      <c r="K599" s="31"/>
      <c r="L599" s="31"/>
      <c r="M599" s="31"/>
      <c r="N599" s="31"/>
      <c r="O599" s="31"/>
      <c r="P599" s="31"/>
      <c r="Q599" s="31"/>
      <c r="R599" s="31"/>
      <c r="S599" s="31"/>
      <c r="T599" s="31"/>
      <c r="U599" s="31"/>
      <c r="V599" s="31"/>
      <c r="W599" s="31"/>
      <c r="X599" s="31"/>
      <c r="Y599" s="31"/>
      <c r="Z599" s="31"/>
      <c r="AA599" s="31"/>
      <c r="AB599" s="31"/>
      <c r="AC599" s="31"/>
      <c r="AD599" s="31"/>
      <c r="AE599" s="31"/>
      <c r="AF599" s="31"/>
      <c r="AG599" s="31"/>
      <c r="AH599" s="31"/>
      <c r="AI599" s="31"/>
      <c r="AJ599" s="31"/>
      <c r="AK599" s="31"/>
      <c r="AL599" s="31"/>
      <c r="AM599" s="31"/>
      <c r="AN599" s="31"/>
      <c r="AO599" s="31"/>
      <c r="AP599" s="31"/>
      <c r="AQ599" s="31"/>
      <c r="AR599" s="31"/>
      <c r="AS599" s="31"/>
      <c r="AT599" s="31"/>
      <c r="AU599" s="31"/>
      <c r="AV599" s="31"/>
      <c r="AW599" s="31"/>
      <c r="AX599" s="31"/>
      <c r="AY599" s="31"/>
      <c r="AZ599" s="31"/>
      <c r="BA599" s="31"/>
      <c r="BB599" s="31"/>
      <c r="BC599" s="31"/>
      <c r="BD599" s="31"/>
      <c r="BE599" s="31"/>
      <c r="BF599" s="31"/>
      <c r="BG599" s="31"/>
      <c r="BH599" s="31"/>
      <c r="BI599" s="31"/>
      <c r="BJ599" s="31"/>
      <c r="BK599" s="31"/>
      <c r="BL599" s="31"/>
      <c r="BM599" s="31"/>
      <c r="BN599" s="31"/>
      <c r="BO599" s="31"/>
      <c r="BP599" s="31"/>
      <c r="BQ599" s="31"/>
      <c r="BR599" s="31"/>
      <c r="BS599" s="31"/>
      <c r="BT599" s="31"/>
      <c r="BU599" s="31"/>
      <c r="BV599" s="31"/>
      <c r="BW599" s="31"/>
      <c r="BX599" s="31"/>
      <c r="BY599" s="31"/>
      <c r="BZ599" s="31"/>
      <c r="CA599" s="31"/>
      <c r="CB599" s="31"/>
      <c r="CC599" s="31"/>
      <c r="CD599" s="31"/>
      <c r="CE599" s="31"/>
      <c r="CF599" s="31"/>
      <c r="CG599" s="31"/>
      <c r="CH599" s="31"/>
      <c r="CI599" s="31"/>
      <c r="CJ599" s="31"/>
      <c r="CK599" s="31"/>
      <c r="CL599" s="31"/>
      <c r="CM599" s="31"/>
      <c r="CN599" s="31"/>
      <c r="CO599" s="31"/>
      <c r="CP599" s="31"/>
      <c r="CQ599" s="31"/>
      <c r="CR599" s="31"/>
      <c r="CS599" s="31"/>
      <c r="CT599" s="31"/>
      <c r="CU599" s="31"/>
      <c r="CV599" s="31"/>
      <c r="CW599" s="31"/>
      <c r="CX599" s="31"/>
      <c r="CY599" s="31"/>
      <c r="CZ599" s="31"/>
      <c r="DA599" s="31"/>
      <c r="DB599" s="31"/>
      <c r="DC599" s="31"/>
      <c r="DD599" s="31"/>
      <c r="DE599" s="31"/>
      <c r="DF599" s="31"/>
      <c r="DG599" s="31"/>
      <c r="DH599" s="31"/>
      <c r="DI599" s="31"/>
      <c r="DJ599" s="31"/>
      <c r="DK599" s="31"/>
      <c r="DL599" s="31"/>
      <c r="DM599" s="31"/>
      <c r="DN599" s="31"/>
      <c r="DO599" s="31"/>
      <c r="DP599" s="31"/>
      <c r="DQ599" s="31"/>
      <c r="DR599" s="31"/>
      <c r="DS599" s="31"/>
      <c r="DT599" s="31"/>
      <c r="DU599" s="31"/>
      <c r="DV599" s="31"/>
      <c r="DW599" s="31"/>
      <c r="DX599" s="31"/>
      <c r="DY599" s="31"/>
    </row>
    <row r="600" spans="1:129" s="32" customFormat="1" ht="117.75" customHeight="1" x14ac:dyDescent="0.2">
      <c r="A600" s="11">
        <v>597</v>
      </c>
      <c r="B600" s="12" t="s">
        <v>2624</v>
      </c>
      <c r="C600" s="13" t="s">
        <v>2498</v>
      </c>
      <c r="D600" s="13" t="s">
        <v>2499</v>
      </c>
      <c r="E600" s="14">
        <v>43009</v>
      </c>
      <c r="F600" s="13" t="s">
        <v>2500</v>
      </c>
      <c r="G600" s="15" t="s">
        <v>2501</v>
      </c>
      <c r="H600" s="31"/>
      <c r="I600" s="31"/>
      <c r="J600" s="31"/>
      <c r="K600" s="31"/>
      <c r="L600" s="31"/>
      <c r="M600" s="31"/>
      <c r="N600" s="31"/>
      <c r="O600" s="31"/>
      <c r="P600" s="31"/>
      <c r="Q600" s="31"/>
      <c r="R600" s="31"/>
      <c r="S600" s="31"/>
      <c r="T600" s="31"/>
      <c r="U600" s="31"/>
      <c r="V600" s="31"/>
      <c r="W600" s="31"/>
      <c r="X600" s="31"/>
      <c r="Y600" s="31"/>
      <c r="Z600" s="31"/>
      <c r="AA600" s="31"/>
      <c r="AB600" s="31"/>
      <c r="AC600" s="31"/>
      <c r="AD600" s="31"/>
      <c r="AE600" s="31"/>
      <c r="AF600" s="31"/>
      <c r="AG600" s="31"/>
      <c r="AH600" s="31"/>
      <c r="AI600" s="31"/>
      <c r="AJ600" s="31"/>
      <c r="AK600" s="31"/>
      <c r="AL600" s="31"/>
      <c r="AM600" s="31"/>
      <c r="AN600" s="31"/>
      <c r="AO600" s="31"/>
      <c r="AP600" s="31"/>
      <c r="AQ600" s="31"/>
      <c r="AR600" s="31"/>
      <c r="AS600" s="31"/>
      <c r="AT600" s="31"/>
      <c r="AU600" s="31"/>
      <c r="AV600" s="31"/>
      <c r="AW600" s="31"/>
      <c r="AX600" s="31"/>
      <c r="AY600" s="31"/>
      <c r="AZ600" s="31"/>
      <c r="BA600" s="31"/>
      <c r="BB600" s="31"/>
      <c r="BC600" s="31"/>
      <c r="BD600" s="31"/>
      <c r="BE600" s="31"/>
      <c r="BF600" s="31"/>
      <c r="BG600" s="31"/>
      <c r="BH600" s="31"/>
      <c r="BI600" s="31"/>
      <c r="BJ600" s="31"/>
      <c r="BK600" s="31"/>
      <c r="BL600" s="31"/>
      <c r="BM600" s="31"/>
      <c r="BN600" s="31"/>
      <c r="BO600" s="31"/>
      <c r="BP600" s="31"/>
      <c r="BQ600" s="31"/>
      <c r="BR600" s="31"/>
      <c r="BS600" s="31"/>
      <c r="BT600" s="31"/>
      <c r="BU600" s="31"/>
      <c r="BV600" s="31"/>
      <c r="BW600" s="31"/>
      <c r="BX600" s="31"/>
      <c r="BY600" s="31"/>
      <c r="BZ600" s="31"/>
      <c r="CA600" s="31"/>
      <c r="CB600" s="31"/>
      <c r="CC600" s="31"/>
      <c r="CD600" s="31"/>
      <c r="CE600" s="31"/>
      <c r="CF600" s="31"/>
      <c r="CG600" s="31"/>
      <c r="CH600" s="31"/>
      <c r="CI600" s="31"/>
      <c r="CJ600" s="31"/>
      <c r="CK600" s="31"/>
      <c r="CL600" s="31"/>
      <c r="CM600" s="31"/>
      <c r="CN600" s="31"/>
      <c r="CO600" s="31"/>
      <c r="CP600" s="31"/>
      <c r="CQ600" s="31"/>
      <c r="CR600" s="31"/>
      <c r="CS600" s="31"/>
      <c r="CT600" s="31"/>
      <c r="CU600" s="31"/>
      <c r="CV600" s="31"/>
      <c r="CW600" s="31"/>
      <c r="CX600" s="31"/>
      <c r="CY600" s="31"/>
      <c r="CZ600" s="31"/>
      <c r="DA600" s="31"/>
      <c r="DB600" s="31"/>
      <c r="DC600" s="31"/>
      <c r="DD600" s="31"/>
      <c r="DE600" s="31"/>
      <c r="DF600" s="31"/>
      <c r="DG600" s="31"/>
      <c r="DH600" s="31"/>
      <c r="DI600" s="31"/>
      <c r="DJ600" s="31"/>
      <c r="DK600" s="31"/>
      <c r="DL600" s="31"/>
      <c r="DM600" s="31"/>
      <c r="DN600" s="31"/>
      <c r="DO600" s="31"/>
      <c r="DP600" s="31"/>
      <c r="DQ600" s="31"/>
      <c r="DR600" s="31"/>
      <c r="DS600" s="31"/>
      <c r="DT600" s="31"/>
      <c r="DU600" s="31"/>
      <c r="DV600" s="31"/>
      <c r="DW600" s="31"/>
      <c r="DX600" s="31"/>
      <c r="DY600" s="31"/>
    </row>
    <row r="601" spans="1:129" s="32" customFormat="1" ht="117.75" customHeight="1" x14ac:dyDescent="0.2">
      <c r="A601" s="11">
        <v>598</v>
      </c>
      <c r="B601" s="16" t="s">
        <v>2502</v>
      </c>
      <c r="C601" s="13" t="s">
        <v>2503</v>
      </c>
      <c r="D601" s="13" t="s">
        <v>2504</v>
      </c>
      <c r="E601" s="14">
        <v>43033</v>
      </c>
      <c r="F601" s="13" t="s">
        <v>2505</v>
      </c>
      <c r="G601" s="15" t="s">
        <v>2506</v>
      </c>
      <c r="H601" s="31"/>
      <c r="I601" s="31"/>
      <c r="J601" s="31"/>
      <c r="K601" s="31"/>
      <c r="L601" s="31"/>
      <c r="M601" s="31"/>
      <c r="N601" s="31"/>
      <c r="O601" s="31"/>
      <c r="P601" s="31"/>
      <c r="Q601" s="31"/>
      <c r="R601" s="31"/>
      <c r="S601" s="31"/>
      <c r="T601" s="31"/>
      <c r="U601" s="31"/>
      <c r="V601" s="31"/>
      <c r="W601" s="31"/>
      <c r="X601" s="31"/>
      <c r="Y601" s="31"/>
      <c r="Z601" s="31"/>
      <c r="AA601" s="31"/>
      <c r="AB601" s="31"/>
      <c r="AC601" s="31"/>
      <c r="AD601" s="31"/>
      <c r="AE601" s="31"/>
      <c r="AF601" s="31"/>
      <c r="AG601" s="31"/>
      <c r="AH601" s="31"/>
      <c r="AI601" s="31"/>
      <c r="AJ601" s="31"/>
      <c r="AK601" s="31"/>
      <c r="AL601" s="31"/>
      <c r="AM601" s="31"/>
      <c r="AN601" s="31"/>
      <c r="AO601" s="31"/>
      <c r="AP601" s="31"/>
      <c r="AQ601" s="31"/>
      <c r="AR601" s="31"/>
      <c r="AS601" s="31"/>
      <c r="AT601" s="31"/>
      <c r="AU601" s="31"/>
      <c r="AV601" s="31"/>
      <c r="AW601" s="31"/>
      <c r="AX601" s="31"/>
      <c r="AY601" s="31"/>
      <c r="AZ601" s="31"/>
      <c r="BA601" s="31"/>
      <c r="BB601" s="31"/>
      <c r="BC601" s="31"/>
      <c r="BD601" s="31"/>
      <c r="BE601" s="31"/>
      <c r="BF601" s="31"/>
      <c r="BG601" s="31"/>
      <c r="BH601" s="31"/>
      <c r="BI601" s="31"/>
      <c r="BJ601" s="31"/>
      <c r="BK601" s="31"/>
      <c r="BL601" s="31"/>
      <c r="BM601" s="31"/>
      <c r="BN601" s="31"/>
      <c r="BO601" s="31"/>
      <c r="BP601" s="31"/>
      <c r="BQ601" s="31"/>
      <c r="BR601" s="31"/>
      <c r="BS601" s="31"/>
      <c r="BT601" s="31"/>
      <c r="BU601" s="31"/>
      <c r="BV601" s="31"/>
      <c r="BW601" s="31"/>
      <c r="BX601" s="31"/>
      <c r="BY601" s="31"/>
      <c r="BZ601" s="31"/>
      <c r="CA601" s="31"/>
      <c r="CB601" s="31"/>
      <c r="CC601" s="31"/>
      <c r="CD601" s="31"/>
      <c r="CE601" s="31"/>
      <c r="CF601" s="31"/>
      <c r="CG601" s="31"/>
      <c r="CH601" s="31"/>
      <c r="CI601" s="31"/>
      <c r="CJ601" s="31"/>
      <c r="CK601" s="31"/>
      <c r="CL601" s="31"/>
      <c r="CM601" s="31"/>
      <c r="CN601" s="31"/>
      <c r="CO601" s="31"/>
      <c r="CP601" s="31"/>
      <c r="CQ601" s="31"/>
      <c r="CR601" s="31"/>
      <c r="CS601" s="31"/>
      <c r="CT601" s="31"/>
      <c r="CU601" s="31"/>
      <c r="CV601" s="31"/>
      <c r="CW601" s="31"/>
      <c r="CX601" s="31"/>
      <c r="CY601" s="31"/>
      <c r="CZ601" s="31"/>
      <c r="DA601" s="31"/>
      <c r="DB601" s="31"/>
      <c r="DC601" s="31"/>
      <c r="DD601" s="31"/>
      <c r="DE601" s="31"/>
      <c r="DF601" s="31"/>
      <c r="DG601" s="31"/>
      <c r="DH601" s="31"/>
      <c r="DI601" s="31"/>
      <c r="DJ601" s="31"/>
      <c r="DK601" s="31"/>
      <c r="DL601" s="31"/>
      <c r="DM601" s="31"/>
      <c r="DN601" s="31"/>
      <c r="DO601" s="31"/>
      <c r="DP601" s="31"/>
      <c r="DQ601" s="31"/>
      <c r="DR601" s="31"/>
      <c r="DS601" s="31"/>
      <c r="DT601" s="31"/>
      <c r="DU601" s="31"/>
      <c r="DV601" s="31"/>
      <c r="DW601" s="31"/>
      <c r="DX601" s="31"/>
      <c r="DY601" s="31"/>
    </row>
    <row r="602" spans="1:129" s="32" customFormat="1" ht="117.75" customHeight="1" x14ac:dyDescent="0.2">
      <c r="A602" s="36">
        <v>599</v>
      </c>
      <c r="B602" s="16" t="s">
        <v>2625</v>
      </c>
      <c r="C602" s="17" t="s">
        <v>2507</v>
      </c>
      <c r="D602" s="13" t="s">
        <v>452</v>
      </c>
      <c r="E602" s="14">
        <v>42979</v>
      </c>
      <c r="F602" s="17" t="s">
        <v>2508</v>
      </c>
      <c r="G602" s="11" t="s">
        <v>2509</v>
      </c>
      <c r="H602" s="31"/>
      <c r="I602" s="31"/>
      <c r="J602" s="31"/>
      <c r="K602" s="31"/>
      <c r="L602" s="31"/>
      <c r="M602" s="31"/>
      <c r="N602" s="31"/>
      <c r="O602" s="31"/>
      <c r="P602" s="31"/>
      <c r="Q602" s="31"/>
      <c r="R602" s="31"/>
      <c r="S602" s="31"/>
      <c r="T602" s="31"/>
      <c r="U602" s="31"/>
      <c r="V602" s="31"/>
      <c r="W602" s="31"/>
      <c r="X602" s="31"/>
      <c r="Y602" s="31"/>
      <c r="Z602" s="31"/>
      <c r="AA602" s="31"/>
      <c r="AB602" s="31"/>
      <c r="AC602" s="31"/>
      <c r="AD602" s="31"/>
      <c r="AE602" s="31"/>
      <c r="AF602" s="31"/>
      <c r="AG602" s="31"/>
      <c r="AH602" s="31"/>
      <c r="AI602" s="31"/>
      <c r="AJ602" s="31"/>
      <c r="AK602" s="31"/>
      <c r="AL602" s="31"/>
      <c r="AM602" s="31"/>
      <c r="AN602" s="31"/>
      <c r="AO602" s="31"/>
      <c r="AP602" s="31"/>
      <c r="AQ602" s="31"/>
      <c r="AR602" s="31"/>
      <c r="AS602" s="31"/>
      <c r="AT602" s="31"/>
      <c r="AU602" s="31"/>
      <c r="AV602" s="31"/>
      <c r="AW602" s="31"/>
      <c r="AX602" s="31"/>
      <c r="AY602" s="31"/>
      <c r="AZ602" s="31"/>
      <c r="BA602" s="31"/>
      <c r="BB602" s="31"/>
      <c r="BC602" s="31"/>
      <c r="BD602" s="31"/>
      <c r="BE602" s="31"/>
      <c r="BF602" s="31"/>
      <c r="BG602" s="31"/>
      <c r="BH602" s="31"/>
      <c r="BI602" s="31"/>
      <c r="BJ602" s="31"/>
      <c r="BK602" s="31"/>
      <c r="BL602" s="31"/>
      <c r="BM602" s="31"/>
      <c r="BN602" s="31"/>
      <c r="BO602" s="31"/>
      <c r="BP602" s="31"/>
      <c r="BQ602" s="31"/>
      <c r="BR602" s="31"/>
      <c r="BS602" s="31"/>
      <c r="BT602" s="31"/>
      <c r="BU602" s="31"/>
      <c r="BV602" s="31"/>
      <c r="BW602" s="31"/>
      <c r="BX602" s="31"/>
      <c r="BY602" s="31"/>
      <c r="BZ602" s="31"/>
      <c r="CA602" s="31"/>
      <c r="CB602" s="31"/>
      <c r="CC602" s="31"/>
      <c r="CD602" s="31"/>
      <c r="CE602" s="31"/>
      <c r="CF602" s="31"/>
      <c r="CG602" s="31"/>
      <c r="CH602" s="31"/>
      <c r="CI602" s="31"/>
      <c r="CJ602" s="31"/>
      <c r="CK602" s="31"/>
      <c r="CL602" s="31"/>
      <c r="CM602" s="31"/>
      <c r="CN602" s="31"/>
      <c r="CO602" s="31"/>
      <c r="CP602" s="31"/>
      <c r="CQ602" s="31"/>
      <c r="CR602" s="31"/>
      <c r="CS602" s="31"/>
      <c r="CT602" s="31"/>
      <c r="CU602" s="31"/>
      <c r="CV602" s="31"/>
      <c r="CW602" s="31"/>
      <c r="CX602" s="31"/>
      <c r="CY602" s="31"/>
      <c r="CZ602" s="31"/>
      <c r="DA602" s="31"/>
      <c r="DB602" s="31"/>
      <c r="DC602" s="31"/>
      <c r="DD602" s="31"/>
      <c r="DE602" s="31"/>
      <c r="DF602" s="31"/>
      <c r="DG602" s="31"/>
      <c r="DH602" s="31"/>
      <c r="DI602" s="31"/>
      <c r="DJ602" s="31"/>
      <c r="DK602" s="31"/>
      <c r="DL602" s="31"/>
      <c r="DM602" s="31"/>
      <c r="DN602" s="31"/>
      <c r="DO602" s="31"/>
      <c r="DP602" s="31"/>
      <c r="DQ602" s="31"/>
      <c r="DR602" s="31"/>
      <c r="DS602" s="31"/>
      <c r="DT602" s="31"/>
      <c r="DU602" s="31"/>
      <c r="DV602" s="31"/>
      <c r="DW602" s="31"/>
      <c r="DX602" s="31"/>
      <c r="DY602" s="31"/>
    </row>
    <row r="603" spans="1:129" s="32" customFormat="1" ht="117.75" customHeight="1" x14ac:dyDescent="0.2">
      <c r="A603" s="11">
        <v>600</v>
      </c>
      <c r="B603" s="102" t="s">
        <v>2510</v>
      </c>
      <c r="C603" s="13" t="s">
        <v>2511</v>
      </c>
      <c r="D603" s="13" t="s">
        <v>2512</v>
      </c>
      <c r="E603" s="14">
        <v>42917</v>
      </c>
      <c r="F603" s="13" t="s">
        <v>2513</v>
      </c>
      <c r="G603" s="11" t="s">
        <v>2514</v>
      </c>
      <c r="H603" s="31"/>
      <c r="I603" s="31"/>
      <c r="J603" s="31"/>
      <c r="K603" s="31"/>
      <c r="L603" s="31"/>
      <c r="M603" s="31"/>
      <c r="N603" s="31"/>
      <c r="O603" s="31"/>
      <c r="P603" s="31"/>
      <c r="Q603" s="31"/>
      <c r="R603" s="31"/>
      <c r="S603" s="31"/>
      <c r="T603" s="31"/>
      <c r="U603" s="31"/>
      <c r="V603" s="31"/>
      <c r="W603" s="31"/>
      <c r="X603" s="31"/>
      <c r="Y603" s="31"/>
      <c r="Z603" s="31"/>
      <c r="AA603" s="31"/>
      <c r="AB603" s="31"/>
      <c r="AC603" s="31"/>
      <c r="AD603" s="31"/>
      <c r="AE603" s="31"/>
      <c r="AF603" s="31"/>
      <c r="AG603" s="31"/>
      <c r="AH603" s="31"/>
      <c r="AI603" s="31"/>
      <c r="AJ603" s="31"/>
      <c r="AK603" s="31"/>
      <c r="AL603" s="31"/>
      <c r="AM603" s="31"/>
      <c r="AN603" s="31"/>
      <c r="AO603" s="31"/>
      <c r="AP603" s="31"/>
      <c r="AQ603" s="31"/>
      <c r="AR603" s="31"/>
      <c r="AS603" s="31"/>
      <c r="AT603" s="31"/>
      <c r="AU603" s="31"/>
      <c r="AV603" s="31"/>
      <c r="AW603" s="31"/>
      <c r="AX603" s="31"/>
      <c r="AY603" s="31"/>
      <c r="AZ603" s="31"/>
      <c r="BA603" s="31"/>
      <c r="BB603" s="31"/>
      <c r="BC603" s="31"/>
      <c r="BD603" s="31"/>
      <c r="BE603" s="31"/>
      <c r="BF603" s="31"/>
      <c r="BG603" s="31"/>
      <c r="BH603" s="31"/>
      <c r="BI603" s="31"/>
      <c r="BJ603" s="31"/>
      <c r="BK603" s="31"/>
      <c r="BL603" s="31"/>
      <c r="BM603" s="31"/>
      <c r="BN603" s="31"/>
      <c r="BO603" s="31"/>
      <c r="BP603" s="31"/>
      <c r="BQ603" s="31"/>
      <c r="BR603" s="31"/>
      <c r="BS603" s="31"/>
      <c r="BT603" s="31"/>
      <c r="BU603" s="31"/>
      <c r="BV603" s="31"/>
      <c r="BW603" s="31"/>
      <c r="BX603" s="31"/>
      <c r="BY603" s="31"/>
      <c r="BZ603" s="31"/>
      <c r="CA603" s="31"/>
      <c r="CB603" s="31"/>
      <c r="CC603" s="31"/>
      <c r="CD603" s="31"/>
      <c r="CE603" s="31"/>
      <c r="CF603" s="31"/>
      <c r="CG603" s="31"/>
      <c r="CH603" s="31"/>
      <c r="CI603" s="31"/>
      <c r="CJ603" s="31"/>
      <c r="CK603" s="31"/>
      <c r="CL603" s="31"/>
      <c r="CM603" s="31"/>
      <c r="CN603" s="31"/>
      <c r="CO603" s="31"/>
      <c r="CP603" s="31"/>
      <c r="CQ603" s="31"/>
      <c r="CR603" s="31"/>
      <c r="CS603" s="31"/>
      <c r="CT603" s="31"/>
      <c r="CU603" s="31"/>
      <c r="CV603" s="31"/>
      <c r="CW603" s="31"/>
      <c r="CX603" s="31"/>
      <c r="CY603" s="31"/>
      <c r="CZ603" s="31"/>
      <c r="DA603" s="31"/>
      <c r="DB603" s="31"/>
      <c r="DC603" s="31"/>
      <c r="DD603" s="31"/>
      <c r="DE603" s="31"/>
      <c r="DF603" s="31"/>
      <c r="DG603" s="31"/>
      <c r="DH603" s="31"/>
      <c r="DI603" s="31"/>
      <c r="DJ603" s="31"/>
      <c r="DK603" s="31"/>
      <c r="DL603" s="31"/>
      <c r="DM603" s="31"/>
      <c r="DN603" s="31"/>
      <c r="DO603" s="31"/>
      <c r="DP603" s="31"/>
      <c r="DQ603" s="31"/>
      <c r="DR603" s="31"/>
      <c r="DS603" s="31"/>
      <c r="DT603" s="31"/>
      <c r="DU603" s="31"/>
      <c r="DV603" s="31"/>
      <c r="DW603" s="31"/>
      <c r="DX603" s="31"/>
      <c r="DY603" s="31"/>
    </row>
    <row r="604" spans="1:129" s="32" customFormat="1" ht="117.75" customHeight="1" x14ac:dyDescent="0.2">
      <c r="A604" s="11">
        <v>601</v>
      </c>
      <c r="B604" s="102" t="s">
        <v>2515</v>
      </c>
      <c r="C604" s="64" t="s">
        <v>2516</v>
      </c>
      <c r="D604" s="13" t="s">
        <v>2517</v>
      </c>
      <c r="E604" s="14">
        <v>42920</v>
      </c>
      <c r="F604" s="13" t="s">
        <v>2518</v>
      </c>
      <c r="G604" s="11" t="s">
        <v>2519</v>
      </c>
      <c r="H604" s="31"/>
      <c r="I604" s="31"/>
      <c r="J604" s="31"/>
      <c r="K604" s="31"/>
      <c r="L604" s="31"/>
      <c r="M604" s="31"/>
      <c r="N604" s="31"/>
      <c r="O604" s="31"/>
      <c r="P604" s="31"/>
      <c r="Q604" s="31"/>
      <c r="R604" s="31"/>
      <c r="S604" s="31"/>
      <c r="T604" s="31"/>
      <c r="U604" s="31"/>
      <c r="V604" s="31"/>
      <c r="W604" s="31"/>
      <c r="X604" s="31"/>
      <c r="Y604" s="31"/>
      <c r="Z604" s="31"/>
      <c r="AA604" s="31"/>
      <c r="AB604" s="31"/>
      <c r="AC604" s="31"/>
      <c r="AD604" s="31"/>
      <c r="AE604" s="31"/>
      <c r="AF604" s="31"/>
      <c r="AG604" s="31"/>
      <c r="AH604" s="31"/>
      <c r="AI604" s="31"/>
      <c r="AJ604" s="31"/>
      <c r="AK604" s="31"/>
      <c r="AL604" s="31"/>
      <c r="AM604" s="31"/>
      <c r="AN604" s="31"/>
      <c r="AO604" s="31"/>
      <c r="AP604" s="31"/>
      <c r="AQ604" s="31"/>
      <c r="AR604" s="31"/>
      <c r="AS604" s="31"/>
      <c r="AT604" s="31"/>
      <c r="AU604" s="31"/>
      <c r="AV604" s="31"/>
      <c r="AW604" s="31"/>
      <c r="AX604" s="31"/>
      <c r="AY604" s="31"/>
      <c r="AZ604" s="31"/>
      <c r="BA604" s="31"/>
      <c r="BB604" s="31"/>
      <c r="BC604" s="31"/>
      <c r="BD604" s="31"/>
      <c r="BE604" s="31"/>
      <c r="BF604" s="31"/>
      <c r="BG604" s="31"/>
      <c r="BH604" s="31"/>
      <c r="BI604" s="31"/>
      <c r="BJ604" s="31"/>
      <c r="BK604" s="31"/>
      <c r="BL604" s="31"/>
      <c r="BM604" s="31"/>
      <c r="BN604" s="31"/>
      <c r="BO604" s="31"/>
      <c r="BP604" s="31"/>
      <c r="BQ604" s="31"/>
      <c r="BR604" s="31"/>
      <c r="BS604" s="31"/>
      <c r="BT604" s="31"/>
      <c r="BU604" s="31"/>
      <c r="BV604" s="31"/>
      <c r="BW604" s="31"/>
      <c r="BX604" s="31"/>
      <c r="BY604" s="31"/>
      <c r="BZ604" s="31"/>
      <c r="CA604" s="31"/>
      <c r="CB604" s="31"/>
      <c r="CC604" s="31"/>
      <c r="CD604" s="31"/>
      <c r="CE604" s="31"/>
      <c r="CF604" s="31"/>
      <c r="CG604" s="31"/>
      <c r="CH604" s="31"/>
      <c r="CI604" s="31"/>
      <c r="CJ604" s="31"/>
      <c r="CK604" s="31"/>
      <c r="CL604" s="31"/>
      <c r="CM604" s="31"/>
      <c r="CN604" s="31"/>
      <c r="CO604" s="31"/>
      <c r="CP604" s="31"/>
      <c r="CQ604" s="31"/>
      <c r="CR604" s="31"/>
      <c r="CS604" s="31"/>
      <c r="CT604" s="31"/>
      <c r="CU604" s="31"/>
      <c r="CV604" s="31"/>
      <c r="CW604" s="31"/>
      <c r="CX604" s="31"/>
      <c r="CY604" s="31"/>
      <c r="CZ604" s="31"/>
      <c r="DA604" s="31"/>
      <c r="DB604" s="31"/>
      <c r="DC604" s="31"/>
      <c r="DD604" s="31"/>
      <c r="DE604" s="31"/>
      <c r="DF604" s="31"/>
      <c r="DG604" s="31"/>
      <c r="DH604" s="31"/>
      <c r="DI604" s="31"/>
      <c r="DJ604" s="31"/>
      <c r="DK604" s="31"/>
      <c r="DL604" s="31"/>
      <c r="DM604" s="31"/>
      <c r="DN604" s="31"/>
      <c r="DO604" s="31"/>
      <c r="DP604" s="31"/>
      <c r="DQ604" s="31"/>
      <c r="DR604" s="31"/>
      <c r="DS604" s="31"/>
      <c r="DT604" s="31"/>
      <c r="DU604" s="31"/>
      <c r="DV604" s="31"/>
      <c r="DW604" s="31"/>
      <c r="DX604" s="31"/>
      <c r="DY604" s="31"/>
    </row>
    <row r="605" spans="1:129" s="32" customFormat="1" ht="117.75" customHeight="1" x14ac:dyDescent="0.2">
      <c r="A605" s="11">
        <v>602</v>
      </c>
      <c r="B605" s="102" t="s">
        <v>2520</v>
      </c>
      <c r="C605" s="13" t="s">
        <v>2521</v>
      </c>
      <c r="D605" s="13" t="s">
        <v>2517</v>
      </c>
      <c r="E605" s="14">
        <v>42920</v>
      </c>
      <c r="F605" s="13" t="s">
        <v>2518</v>
      </c>
      <c r="G605" s="11" t="s">
        <v>2522</v>
      </c>
      <c r="H605" s="31"/>
      <c r="I605" s="31"/>
      <c r="J605" s="31"/>
      <c r="K605" s="31"/>
      <c r="L605" s="31"/>
      <c r="M605" s="31"/>
      <c r="N605" s="31"/>
      <c r="O605" s="31"/>
      <c r="P605" s="31"/>
      <c r="Q605" s="31"/>
      <c r="R605" s="31"/>
      <c r="S605" s="31"/>
      <c r="T605" s="31"/>
      <c r="U605" s="31"/>
      <c r="V605" s="31"/>
      <c r="W605" s="31"/>
      <c r="X605" s="31"/>
      <c r="Y605" s="31"/>
      <c r="Z605" s="31"/>
      <c r="AA605" s="31"/>
      <c r="AB605" s="31"/>
      <c r="AC605" s="31"/>
      <c r="AD605" s="31"/>
      <c r="AE605" s="31"/>
      <c r="AF605" s="31"/>
      <c r="AG605" s="31"/>
      <c r="AH605" s="31"/>
      <c r="AI605" s="31"/>
      <c r="AJ605" s="31"/>
      <c r="AK605" s="31"/>
      <c r="AL605" s="31"/>
      <c r="AM605" s="31"/>
      <c r="AN605" s="31"/>
      <c r="AO605" s="31"/>
      <c r="AP605" s="31"/>
      <c r="AQ605" s="31"/>
      <c r="AR605" s="31"/>
      <c r="AS605" s="31"/>
      <c r="AT605" s="31"/>
      <c r="AU605" s="31"/>
      <c r="AV605" s="31"/>
      <c r="AW605" s="31"/>
      <c r="AX605" s="31"/>
      <c r="AY605" s="31"/>
      <c r="AZ605" s="31"/>
      <c r="BA605" s="31"/>
      <c r="BB605" s="31"/>
      <c r="BC605" s="31"/>
      <c r="BD605" s="31"/>
      <c r="BE605" s="31"/>
      <c r="BF605" s="31"/>
      <c r="BG605" s="31"/>
      <c r="BH605" s="31"/>
      <c r="BI605" s="31"/>
      <c r="BJ605" s="31"/>
      <c r="BK605" s="31"/>
      <c r="BL605" s="31"/>
      <c r="BM605" s="31"/>
      <c r="BN605" s="31"/>
      <c r="BO605" s="31"/>
      <c r="BP605" s="31"/>
      <c r="BQ605" s="31"/>
      <c r="BR605" s="31"/>
      <c r="BS605" s="31"/>
      <c r="BT605" s="31"/>
      <c r="BU605" s="31"/>
      <c r="BV605" s="31"/>
      <c r="BW605" s="31"/>
      <c r="BX605" s="31"/>
      <c r="BY605" s="31"/>
      <c r="BZ605" s="31"/>
      <c r="CA605" s="31"/>
      <c r="CB605" s="31"/>
      <c r="CC605" s="31"/>
      <c r="CD605" s="31"/>
      <c r="CE605" s="31"/>
      <c r="CF605" s="31"/>
      <c r="CG605" s="31"/>
      <c r="CH605" s="31"/>
      <c r="CI605" s="31"/>
      <c r="CJ605" s="31"/>
      <c r="CK605" s="31"/>
      <c r="CL605" s="31"/>
      <c r="CM605" s="31"/>
      <c r="CN605" s="31"/>
      <c r="CO605" s="31"/>
      <c r="CP605" s="31"/>
      <c r="CQ605" s="31"/>
      <c r="CR605" s="31"/>
      <c r="CS605" s="31"/>
      <c r="CT605" s="31"/>
      <c r="CU605" s="31"/>
      <c r="CV605" s="31"/>
      <c r="CW605" s="31"/>
      <c r="CX605" s="31"/>
      <c r="CY605" s="31"/>
      <c r="CZ605" s="31"/>
      <c r="DA605" s="31"/>
      <c r="DB605" s="31"/>
      <c r="DC605" s="31"/>
      <c r="DD605" s="31"/>
      <c r="DE605" s="31"/>
      <c r="DF605" s="31"/>
      <c r="DG605" s="31"/>
      <c r="DH605" s="31"/>
      <c r="DI605" s="31"/>
      <c r="DJ605" s="31"/>
      <c r="DK605" s="31"/>
      <c r="DL605" s="31"/>
      <c r="DM605" s="31"/>
      <c r="DN605" s="31"/>
      <c r="DO605" s="31"/>
      <c r="DP605" s="31"/>
      <c r="DQ605" s="31"/>
      <c r="DR605" s="31"/>
      <c r="DS605" s="31"/>
      <c r="DT605" s="31"/>
      <c r="DU605" s="31"/>
      <c r="DV605" s="31"/>
      <c r="DW605" s="31"/>
      <c r="DX605" s="31"/>
      <c r="DY605" s="31"/>
    </row>
    <row r="606" spans="1:129" ht="63" customHeight="1" x14ac:dyDescent="0.2"/>
    <row r="607" spans="1:129" ht="63" customHeight="1" x14ac:dyDescent="0.2"/>
    <row r="608" spans="1:129" ht="63" customHeight="1" x14ac:dyDescent="0.2"/>
    <row r="609" spans="1:129" s="19" customFormat="1" ht="63" customHeight="1" x14ac:dyDescent="0.2">
      <c r="A609" s="100"/>
      <c r="B609" s="80"/>
      <c r="C609" s="80"/>
      <c r="D609" s="80"/>
      <c r="E609" s="80"/>
      <c r="G609" s="80"/>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c r="BS609" s="1"/>
      <c r="BT609" s="1"/>
      <c r="BU609" s="1"/>
      <c r="BV609" s="1"/>
      <c r="BW609" s="1"/>
      <c r="BX609" s="1"/>
      <c r="BY609" s="1"/>
      <c r="BZ609" s="1"/>
      <c r="CA609" s="1"/>
      <c r="CB609" s="1"/>
      <c r="CC609" s="1"/>
      <c r="CD609" s="1"/>
      <c r="CE609" s="1"/>
      <c r="CF609" s="1"/>
      <c r="CG609" s="1"/>
      <c r="CH609" s="1"/>
      <c r="CI609" s="1"/>
      <c r="CJ609" s="1"/>
      <c r="CK609" s="1"/>
      <c r="CL609" s="1"/>
      <c r="CM609" s="1"/>
      <c r="CN609" s="1"/>
      <c r="CO609" s="1"/>
      <c r="CP609" s="1"/>
      <c r="CQ609" s="1"/>
      <c r="CR609" s="1"/>
      <c r="CS609" s="1"/>
      <c r="CT609" s="1"/>
      <c r="CU609" s="1"/>
      <c r="CV609" s="1"/>
      <c r="CW609" s="1"/>
      <c r="CX609" s="1"/>
      <c r="CY609" s="1"/>
      <c r="CZ609" s="1"/>
      <c r="DA609" s="1"/>
      <c r="DB609" s="1"/>
      <c r="DC609" s="1"/>
      <c r="DD609" s="1"/>
      <c r="DE609" s="1"/>
      <c r="DF609" s="1"/>
      <c r="DG609" s="1"/>
      <c r="DH609" s="1"/>
      <c r="DI609" s="1"/>
      <c r="DJ609" s="1"/>
      <c r="DK609" s="1"/>
      <c r="DL609" s="1"/>
      <c r="DM609" s="1"/>
      <c r="DN609" s="1"/>
      <c r="DO609" s="1"/>
      <c r="DP609" s="1"/>
      <c r="DQ609" s="1"/>
      <c r="DR609" s="1"/>
      <c r="DS609" s="1"/>
      <c r="DT609" s="1"/>
      <c r="DU609" s="1"/>
      <c r="DV609" s="1"/>
      <c r="DW609" s="1"/>
      <c r="DX609" s="1"/>
      <c r="DY609" s="1"/>
    </row>
  </sheetData>
  <mergeCells count="1">
    <mergeCell ref="A1:G1"/>
  </mergeCells>
  <conditionalFormatting sqref="B627:B1048576">
    <cfRule type="duplicateValues" dxfId="44" priority="34"/>
  </conditionalFormatting>
  <conditionalFormatting sqref="B627:B1048576">
    <cfRule type="duplicateValues" dxfId="43" priority="35"/>
    <cfRule type="duplicateValues" dxfId="42" priority="36"/>
    <cfRule type="duplicateValues" dxfId="41" priority="37"/>
  </conditionalFormatting>
  <conditionalFormatting sqref="B451:B463 B465 B472:B477 B479:B482">
    <cfRule type="duplicateValues" dxfId="40" priority="30"/>
  </conditionalFormatting>
  <conditionalFormatting sqref="B451:B463 B465 B472:B477 B479:B482">
    <cfRule type="duplicateValues" dxfId="39" priority="31"/>
    <cfRule type="duplicateValues" dxfId="38" priority="32"/>
    <cfRule type="duplicateValues" dxfId="37" priority="33"/>
  </conditionalFormatting>
  <conditionalFormatting sqref="B14">
    <cfRule type="duplicateValues" dxfId="36" priority="18"/>
  </conditionalFormatting>
  <conditionalFormatting sqref="B14">
    <cfRule type="duplicateValues" dxfId="35" priority="19"/>
    <cfRule type="duplicateValues" dxfId="34" priority="20"/>
    <cfRule type="duplicateValues" dxfId="33" priority="21"/>
  </conditionalFormatting>
  <conditionalFormatting sqref="B15">
    <cfRule type="duplicateValues" dxfId="32" priority="22"/>
  </conditionalFormatting>
  <conditionalFormatting sqref="B15">
    <cfRule type="duplicateValues" dxfId="31" priority="23"/>
    <cfRule type="duplicateValues" dxfId="30" priority="24"/>
    <cfRule type="duplicateValues" dxfId="29" priority="25"/>
  </conditionalFormatting>
  <conditionalFormatting sqref="B80">
    <cfRule type="duplicateValues" dxfId="28" priority="26"/>
  </conditionalFormatting>
  <conditionalFormatting sqref="B80">
    <cfRule type="duplicateValues" dxfId="27" priority="27"/>
    <cfRule type="duplicateValues" dxfId="26" priority="28"/>
    <cfRule type="duplicateValues" dxfId="25" priority="29"/>
  </conditionalFormatting>
  <conditionalFormatting sqref="B12:B13">
    <cfRule type="duplicateValues" dxfId="24" priority="14"/>
  </conditionalFormatting>
  <conditionalFormatting sqref="B12:B13">
    <cfRule type="duplicateValues" dxfId="23" priority="15"/>
    <cfRule type="duplicateValues" dxfId="22" priority="16"/>
    <cfRule type="duplicateValues" dxfId="21" priority="17"/>
  </conditionalFormatting>
  <conditionalFormatting sqref="B79">
    <cfRule type="duplicateValues" dxfId="20" priority="10"/>
  </conditionalFormatting>
  <conditionalFormatting sqref="B79">
    <cfRule type="duplicateValues" dxfId="19" priority="11"/>
    <cfRule type="duplicateValues" dxfId="18" priority="12"/>
    <cfRule type="duplicateValues" dxfId="17" priority="13"/>
  </conditionalFormatting>
  <conditionalFormatting sqref="B52">
    <cfRule type="duplicateValues" dxfId="16" priority="6"/>
  </conditionalFormatting>
  <conditionalFormatting sqref="B52">
    <cfRule type="duplicateValues" dxfId="15" priority="7"/>
    <cfRule type="duplicateValues" dxfId="14" priority="8"/>
    <cfRule type="duplicateValues" dxfId="13" priority="9"/>
  </conditionalFormatting>
  <conditionalFormatting sqref="B4:B5">
    <cfRule type="duplicateValues" dxfId="12" priority="38"/>
  </conditionalFormatting>
  <conditionalFormatting sqref="B4:B5">
    <cfRule type="duplicateValues" dxfId="11" priority="39"/>
    <cfRule type="duplicateValues" dxfId="10" priority="40"/>
    <cfRule type="duplicateValues" dxfId="9" priority="41"/>
  </conditionalFormatting>
  <conditionalFormatting sqref="B3">
    <cfRule type="duplicateValues" dxfId="8" priority="2"/>
  </conditionalFormatting>
  <conditionalFormatting sqref="B3">
    <cfRule type="duplicateValues" dxfId="7" priority="3"/>
    <cfRule type="duplicateValues" dxfId="6" priority="4"/>
    <cfRule type="duplicateValues" dxfId="5" priority="5"/>
  </conditionalFormatting>
  <conditionalFormatting sqref="B587:B595 B16 B18:B21 B38:B44 B46:B51 B527 B370 B597:B601 B32:B36 B603:B605">
    <cfRule type="duplicateValues" dxfId="4" priority="42"/>
  </conditionalFormatting>
  <conditionalFormatting sqref="B587:B595 B16 B18:B21 B38:B44 B46:B51 B527 B370 B597:B601 B32:B36 B603:B605">
    <cfRule type="duplicateValues" dxfId="3" priority="43"/>
    <cfRule type="duplicateValues" dxfId="2" priority="44"/>
    <cfRule type="duplicateValues" dxfId="1" priority="45"/>
  </conditionalFormatting>
  <conditionalFormatting sqref="B2:B1048576">
    <cfRule type="duplicateValues" dxfId="0" priority="1"/>
  </conditionalFormatting>
  <pageMargins left="0.25" right="0.25" top="0.75" bottom="0.75" header="0.3" footer="0.3"/>
  <pageSetup scale="28"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Artículos 2017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Genetica</dc:creator>
  <cp:lastModifiedBy>Aurora Castro</cp:lastModifiedBy>
  <dcterms:created xsi:type="dcterms:W3CDTF">2018-02-07T22:02:47Z</dcterms:created>
  <dcterms:modified xsi:type="dcterms:W3CDTF">2018-02-09T01:41:15Z</dcterms:modified>
</cp:coreProperties>
</file>