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ror\Downloads\"/>
    </mc:Choice>
  </mc:AlternateContent>
  <bookViews>
    <workbookView xWindow="0" yWindow="0" windowWidth="20490" windowHeight="6750"/>
  </bookViews>
  <sheets>
    <sheet name="2021" sheetId="1" r:id="rId1"/>
  </sheets>
  <externalReferences>
    <externalReference r:id="rId2"/>
  </externalReferences>
  <definedNames>
    <definedName name="_xlnm._FilterDatabase" localSheetId="0" hidden="1">'2021'!$A$4:$F$667</definedName>
    <definedName name="Campus">[1]REFERENCIAS!$A$11:$A$17</definedName>
    <definedName name="CATEGORÍAS">[1]!Tabla3[[NOMBRE]:[CATEGORÍAS]]</definedName>
    <definedName name="Publicación">[1]REFERENCIAS!$K$11:$K$13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<sst xmlns="http://schemas.openxmlformats.org/spreadsheetml/2006/main" count="2612" uniqueCount="2181">
  <si>
    <t>TÍTULO DEL ARTÍCULO</t>
  </si>
  <si>
    <t>AUTORES</t>
  </si>
  <si>
    <t>NOMBRE DE LA REVISTA</t>
  </si>
  <si>
    <t>FECHA DE PUBLICACIÓN</t>
  </si>
  <si>
    <t>VOL/NÚMERO</t>
  </si>
  <si>
    <t>Productive parameters and carcass yield of rabbits supplemented with Leucaena leucocephala (Lam.) de Wit., and Guazima ulmifolia Lam. Foliage</t>
  </si>
  <si>
    <r>
      <t xml:space="preserve">Candelaria-Martinez, Bernardino; Chiquini-Medina, Ricardo A.; Angulo-Balán, Ofelia G.; Ramírez-Bautista, Marco A.; Cuervo-Osorio, Víctor D.; Quetz-Aguirre, Elvira M.; </t>
    </r>
    <r>
      <rPr>
        <u/>
        <sz val="9"/>
        <color theme="1"/>
        <rFont val="Calibri"/>
        <family val="2"/>
        <scheme val="minor"/>
      </rPr>
      <t>Flota-Bañuelos, Carolina (CAM)</t>
    </r>
    <r>
      <rPr>
        <sz val="9"/>
        <color theme="1"/>
        <rFont val="Calibri"/>
        <family val="2"/>
        <scheme val="minor"/>
      </rPr>
      <t>*</t>
    </r>
  </si>
  <si>
    <t>Agroproductividad</t>
  </si>
  <si>
    <t>Vol. 14, Núm. 1, pp: 3-8</t>
  </si>
  <si>
    <t>Isolation and selection of rhizospheric bacteria with biofertilizing potential for corn cultivation</t>
  </si>
  <si>
    <r>
      <rPr>
        <b/>
        <u/>
        <sz val="9"/>
        <color theme="1"/>
        <rFont val="Calibri"/>
        <family val="2"/>
        <scheme val="minor"/>
      </rPr>
      <t>Vargas-Díaz, Arely A. (CAM)</t>
    </r>
    <r>
      <rPr>
        <sz val="9"/>
        <color theme="1"/>
        <rFont val="Calibri"/>
        <family val="2"/>
        <scheme val="minor"/>
      </rPr>
      <t>*; Quintal-Vargas, Yaritza Y.; Chale-Dzul Juan B., Santillán-Fernández, Alberto (CAM); Ferrera-Cerrato, Ronald (MON), López-Hernández, Mónica B.</t>
    </r>
  </si>
  <si>
    <t>Vol. 14, Núm. 1, pp: 69-73</t>
  </si>
  <si>
    <t>Fisheries discard as an alternative for agricultural feed in the state of Campeche, Mexico</t>
  </si>
  <si>
    <r>
      <rPr>
        <b/>
        <u/>
        <sz val="9"/>
        <color theme="1"/>
        <rFont val="Calibri"/>
        <family val="2"/>
        <scheme val="minor"/>
      </rPr>
      <t>Bautista-Ortega, Jaime(CAM</t>
    </r>
    <r>
      <rPr>
        <b/>
        <sz val="9"/>
        <color theme="1"/>
        <rFont val="Calibri"/>
        <family val="2"/>
        <scheme val="minor"/>
      </rPr>
      <t>)*</t>
    </r>
    <r>
      <rPr>
        <sz val="9"/>
        <color theme="1"/>
        <rFont val="Calibri"/>
        <family val="2"/>
        <scheme val="minor"/>
      </rPr>
      <t>; Rosales-Martínez, Verónica (CAM); Santillán-Fernández, Alberto (CAM); Huicab-Pech, Zulema Guadalupe; Galicia-Galicia, Francisco</t>
    </r>
  </si>
  <si>
    <t>Vol. 14, Núm. 1, pp: 101-105</t>
  </si>
  <si>
    <r>
      <rPr>
        <sz val="9"/>
        <rFont val="Calibri"/>
        <family val="2"/>
        <scheme val="minor"/>
      </rPr>
      <t>Evolución espacio-temporal de la producción científica sobre maíz modificado genéticamente</t>
    </r>
    <r>
      <rPr>
        <sz val="9"/>
        <color rgb="FF0070C0"/>
        <rFont val="Calibri"/>
        <family val="2"/>
        <scheme val="minor"/>
      </rPr>
      <t xml:space="preserve">
Spatial-Temporal Evolution of Scientific Production about Genetically Modified Maize</t>
    </r>
  </si>
  <si>
    <r>
      <rPr>
        <b/>
        <sz val="9"/>
        <color theme="1"/>
        <rFont val="Calibri"/>
        <family val="2"/>
        <scheme val="minor"/>
      </rPr>
      <t>Alberto Santillán-Fernández (CAM</t>
    </r>
    <r>
      <rPr>
        <sz val="9"/>
        <color theme="1"/>
        <rFont val="Calibri"/>
        <family val="2"/>
        <scheme val="minor"/>
      </rPr>
      <t>), Yolanda Salinas-Moreno*, José René Valdez-Lazalde (MON) y Santiago Pereira-Lorenzo</t>
    </r>
  </si>
  <si>
    <t>Agriculture</t>
  </si>
  <si>
    <t>11(3), 246</t>
  </si>
  <si>
    <r>
      <t>BALANCE HIDRO-CLIMÁTICO DE</t>
    </r>
    <r>
      <rPr>
        <i/>
        <sz val="9"/>
        <color theme="1"/>
        <rFont val="Calibri"/>
        <family val="2"/>
        <scheme val="minor"/>
      </rPr>
      <t xml:space="preserve"> Brosimum alicastrum</t>
    </r>
    <r>
      <rPr>
        <sz val="9"/>
        <color theme="1"/>
        <rFont val="Calibri"/>
        <family val="2"/>
        <scheme val="minor"/>
      </rPr>
      <t xml:space="preserve"> Sw. Y SU VARIABILIDAD ANTE ESCENARIOS DE CAMBIO CLIMÁTICO EN LA PENÍNSULA DE YUCATÁN, MÉXICO
</t>
    </r>
    <r>
      <rPr>
        <sz val="9"/>
        <color rgb="FF0070C0"/>
        <rFont val="Calibri"/>
        <family val="2"/>
        <scheme val="minor"/>
      </rPr>
      <t xml:space="preserve">HYDRO-CLIMATIC BALANCE OF </t>
    </r>
    <r>
      <rPr>
        <i/>
        <sz val="9"/>
        <color rgb="FF0070C0"/>
        <rFont val="Calibri"/>
        <family val="2"/>
        <scheme val="minor"/>
      </rPr>
      <t>Brosimum alicastrum</t>
    </r>
    <r>
      <rPr>
        <sz val="9"/>
        <color rgb="FF0070C0"/>
        <rFont val="Calibri"/>
        <family val="2"/>
        <scheme val="minor"/>
      </rPr>
      <t xml:space="preserve"> SW. AND ITS VARIABILITY UNDER CLIMATE CHANGE SCENARIOS IN THE YUCATAN PENINSULA, MEXICO</t>
    </r>
  </si>
  <si>
    <r>
      <rPr>
        <b/>
        <u/>
        <sz val="9"/>
        <color theme="1"/>
        <rFont val="Calibri"/>
        <family val="2"/>
        <scheme val="minor"/>
      </rPr>
      <t>Alberto Santillán-Fernández (CAM)</t>
    </r>
    <r>
      <rPr>
        <sz val="9"/>
        <color theme="1"/>
        <rFont val="Calibri"/>
        <family val="2"/>
        <scheme val="minor"/>
      </rPr>
      <t>*, Abimael Calva-Castillo2, Nehemías Vásquez-Bautista, Zulema G. Huicab-Pech, Alfonso Larqué-Saavedra y Jaime Bautista-Ortega (CAM)</t>
    </r>
  </si>
  <si>
    <t>Revista Fitotecnia Mexicana</t>
  </si>
  <si>
    <t xml:space="preserve"> Vol. 44 (1): 41 - 49</t>
  </si>
  <si>
    <t>Estudio preliminar sobre la inhibición in vitro de nematodos gastrointestinales de ovinos con extractos acuosos de plantas forrajeras</t>
  </si>
  <si>
    <r>
      <rPr>
        <b/>
        <sz val="9"/>
        <color theme="1"/>
        <rFont val="Calibri"/>
        <family val="2"/>
        <scheme val="minor"/>
      </rPr>
      <t>Nora Antonio-Irineo (CAM</t>
    </r>
    <r>
      <rPr>
        <sz val="9"/>
        <color theme="1"/>
        <rFont val="Calibri"/>
        <family val="2"/>
        <scheme val="minor"/>
      </rPr>
      <t xml:space="preserve">), Carolina Flota-Bañuelos (CAM), Antonio Hernández-Marín, Jesús Arreola-Enríquez (CAM), </t>
    </r>
    <r>
      <rPr>
        <u/>
        <sz val="9"/>
        <color theme="1"/>
        <rFont val="Calibri"/>
        <family val="2"/>
        <scheme val="minor"/>
      </rPr>
      <t>Silvia Fraire-Cordero (CAM</t>
    </r>
    <r>
      <rPr>
        <sz val="9"/>
        <color theme="1"/>
        <rFont val="Calibri"/>
        <family val="2"/>
        <scheme val="minor"/>
      </rPr>
      <t>)*</t>
    </r>
  </si>
  <si>
    <t>Abanico Veterinario</t>
  </si>
  <si>
    <t>11:1-15</t>
  </si>
  <si>
    <t>Vermicompost and Mycorrhizae Use on Cedrela odorata L. Growth in Nursery Conditions</t>
  </si>
  <si>
    <r>
      <rPr>
        <b/>
        <sz val="9"/>
        <color theme="1"/>
        <rFont val="Calibri"/>
        <family val="2"/>
        <scheme val="minor"/>
      </rPr>
      <t>Castillo-Aguilar, Crescencio de la Cruz (CAM)</t>
    </r>
    <r>
      <rPr>
        <sz val="9"/>
        <color theme="1"/>
        <rFont val="Calibri"/>
        <family val="2"/>
        <scheme val="minor"/>
      </rPr>
      <t>; Ferrera-Cerrato, Ronald (MON); Chiquini-Medina, Ricardo Antonio; Chable-Chan, Carlet Osmar; Dzib-Castillo, Benito Bernardo*</t>
    </r>
  </si>
  <si>
    <t>Vol. 14, Núm. 3, pp: 43-48</t>
  </si>
  <si>
    <r>
      <t xml:space="preserve">Estimación de la evapotranspiración de referencia con datos de temperatura: una comparación entre técnicas de cálculo convencionales y de inteligencia artificial en una región cálida-subhúmeda
</t>
    </r>
    <r>
      <rPr>
        <sz val="9"/>
        <color rgb="FF0070C0"/>
        <rFont val="Calibri"/>
        <family val="2"/>
        <scheme val="minor"/>
      </rPr>
      <t>Estimation of reference evapotranspiration from temperature data: A comparison between conventional calculation and artificial intelligence techniques in a warm-sub-humid region</t>
    </r>
  </si>
  <si>
    <r>
      <rPr>
        <b/>
        <u/>
        <sz val="9"/>
        <color theme="1"/>
        <rFont val="Calibri"/>
        <family val="2"/>
        <scheme val="minor"/>
      </rPr>
      <t>Luis Alberto Ramos-Cirilo (CAM)</t>
    </r>
    <r>
      <rPr>
        <sz val="9"/>
        <color theme="1"/>
        <rFont val="Calibri"/>
        <family val="2"/>
        <scheme val="minor"/>
      </rPr>
      <t>*, Victor Hugo Quej-Chi (CAM), Eugenio Carrillo-Ávila (CAM), Everardo Aceves-Navarro, Benigno  Rivera-Hernández</t>
    </r>
  </si>
  <si>
    <t>Tecnología y Ciencias del Agua</t>
  </si>
  <si>
    <t>12(3), 32-81</t>
  </si>
  <si>
    <t>Phenotypic diversity and capsaicinoid content of chilli pepper landraces (Capsicum spp.) from the Yucatan Peninsula</t>
  </si>
  <si>
    <t>C. C. Castillo-Aguilar (CAM), L. C. López Castilla, N. Pacheco, J. C. Cuevas-Bernardino, R. Garruña, R. H. Andueza-Noh, R. H. Andueza-Noh*</t>
  </si>
  <si>
    <t>Plant Genetic Resources</t>
  </si>
  <si>
    <t>Volume 19 , Issue 2, pp. 159 - 166</t>
  </si>
  <si>
    <r>
      <t>Uso de</t>
    </r>
    <r>
      <rPr>
        <i/>
        <sz val="9"/>
        <color theme="1"/>
        <rFont val="Calibri"/>
        <family val="2"/>
        <scheme val="minor"/>
      </rPr>
      <t xml:space="preserve"> Bauhinia divaricata</t>
    </r>
    <r>
      <rPr>
        <sz val="9"/>
        <color theme="1"/>
        <rFont val="Calibri"/>
        <family val="2"/>
        <scheme val="minor"/>
      </rPr>
      <t xml:space="preserve"> y </t>
    </r>
    <r>
      <rPr>
        <i/>
        <sz val="9"/>
        <color theme="1"/>
        <rFont val="Calibri"/>
        <family val="2"/>
        <scheme val="minor"/>
      </rPr>
      <t>Moringa oleifera</t>
    </r>
    <r>
      <rPr>
        <sz val="9"/>
        <color theme="1"/>
        <rFont val="Calibri"/>
        <family val="2"/>
        <scheme val="minor"/>
      </rPr>
      <t xml:space="preserve"> como control de Haemonchus contortus en ovino en pastoreo en Campeche, México</t>
    </r>
  </si>
  <si>
    <t>Carolina Medina-jimenez, Andrés Manuel López Ruiz, Bernardino Candelaria-Martínez y Carolina Flota Bañuelos (CAM)</t>
  </si>
  <si>
    <t>Revista Mexicana de Agroecosistemas</t>
  </si>
  <si>
    <t>Volumen 8, suplemento 1,  pag 11-13</t>
  </si>
  <si>
    <t>Spatial delimitation of genetic diversity of native maize and its relationship with ethnic groups in Mexico</t>
  </si>
  <si>
    <r>
      <rPr>
        <b/>
        <u/>
        <sz val="9"/>
        <color theme="1"/>
        <rFont val="Calibri"/>
        <family val="2"/>
        <scheme val="minor"/>
      </rPr>
      <t>Alberto-Santillán-Fernández (CAM)</t>
    </r>
    <r>
      <rPr>
        <b/>
        <i/>
        <sz val="9"/>
        <color theme="1"/>
        <rFont val="Calibri"/>
        <family val="2"/>
        <scheme val="minor"/>
      </rPr>
      <t>*,</t>
    </r>
    <r>
      <rPr>
        <sz val="9"/>
        <color theme="1"/>
        <rFont val="Calibri"/>
        <family val="2"/>
        <scheme val="minor"/>
      </rPr>
      <t xml:space="preserve"> Yolanda Salinas-Moreno, José René Valdez-Lazalde (MON), Jaime Bautista-Ortega (CAM), Santiago Pereira-Lorenzo</t>
    </r>
  </si>
  <si>
    <t>Agronomy</t>
  </si>
  <si>
    <t>11(4), 672</t>
  </si>
  <si>
    <r>
      <t xml:space="preserve">Resiliencia de la cobertura vegetal en el Suroeste de México ante los efectos del cambio climático
</t>
    </r>
    <r>
      <rPr>
        <sz val="9"/>
        <color rgb="FF0070C0"/>
        <rFont val="Calibri"/>
        <family val="2"/>
        <scheme val="minor"/>
      </rPr>
      <t>Resilience of vegetation cover in Southwest Mexico to the climate change effects</t>
    </r>
  </si>
  <si>
    <r>
      <rPr>
        <b/>
        <u/>
        <sz val="9"/>
        <color theme="1"/>
        <rFont val="Calibri"/>
        <family val="2"/>
        <scheme val="minor"/>
      </rPr>
      <t>Alberto-Santillán-Fernández (CAM)*</t>
    </r>
    <r>
      <rPr>
        <sz val="9"/>
        <color theme="1"/>
        <rFont val="Calibri"/>
        <family val="2"/>
        <scheme val="minor"/>
      </rPr>
      <t>, Iris Dalia Vargas Cabrera, Luis Marcelino Pelcastre Ruiz, Eugenio Carrillo Ávila (CAM), Fulgencio Alatorre Cobos (CAM), Jaime Bautista-Ortega (CAM)</t>
    </r>
  </si>
  <si>
    <t>Revista Peruana de Biología</t>
  </si>
  <si>
    <t xml:space="preserve">vol.28 no.2 </t>
  </si>
  <si>
    <r>
      <t xml:space="preserve">TRANSFERENCIA DE TECNOLOGÍA EN AGRICULTURA: LA EXPERIENCIA MEXICANA
</t>
    </r>
    <r>
      <rPr>
        <sz val="9"/>
        <color rgb="FF0070C0"/>
        <rFont val="Calibri"/>
        <family val="2"/>
        <scheme val="minor"/>
      </rPr>
      <t>TECHNOLOGY TRANSFER IN AGRICULTURE: THE MEXICAN EXPERIENCE</t>
    </r>
  </si>
  <si>
    <r>
      <rPr>
        <b/>
        <sz val="9"/>
        <color theme="1"/>
        <rFont val="Calibri"/>
        <family val="2"/>
        <scheme val="minor"/>
      </rPr>
      <t>Verónica Rosales-Martínez (CAM)</t>
    </r>
    <r>
      <rPr>
        <sz val="9"/>
        <color theme="1"/>
        <rFont val="Calibri"/>
        <family val="2"/>
        <scheme val="minor"/>
      </rPr>
      <t>, Lorena Casanova-Pérez*</t>
    </r>
  </si>
  <si>
    <t>Tropical and Subtropical Agroecosystems</t>
  </si>
  <si>
    <t>24(3): #114</t>
  </si>
  <si>
    <t>Prediction of Egg Weight from External Egg Traits of Guinea Fowl Using Multiple Linear Regression and Regression Tree Methods</t>
  </si>
  <si>
    <t>Portillo-Salgado R, Cigarroa-Vázquez FA*, Ruiz-Sesma B, Mendoza-Nazar P, Hernández-Marín A, Esponda-Hernández W, Bautista-Ortega J (CAM)</t>
  </si>
  <si>
    <t>Brazilian Journal of Poultry Science</t>
  </si>
  <si>
    <t>v.23 / n.3 / 001-006</t>
  </si>
  <si>
    <r>
      <t xml:space="preserve">Control microbiano de plagas en el sureste mexicano: Cinco años de servicio de la unidad de producción de bioinsectícidas (UPBIO®)
</t>
    </r>
    <r>
      <rPr>
        <sz val="9"/>
        <color rgb="FF0070C0"/>
        <rFont val="Calibri"/>
        <family val="2"/>
        <scheme val="minor"/>
      </rPr>
      <t>Microbial control of pests in Southestern Mexico: Five years of work by the bioinsecticide production unit (UPBIO®)</t>
    </r>
  </si>
  <si>
    <r>
      <rPr>
        <b/>
        <u/>
        <sz val="9"/>
        <color theme="1"/>
        <rFont val="Calibri"/>
        <family val="2"/>
        <scheme val="minor"/>
      </rPr>
      <t>Lara-Reyna, Joel (CAM)</t>
    </r>
    <r>
      <rPr>
        <sz val="9"/>
        <color theme="1"/>
        <rFont val="Calibri"/>
        <family val="2"/>
        <scheme val="minor"/>
      </rPr>
      <t>*; Martínez-Hernández, Aída (CAM); Pech-Chuc, Christian M.</t>
    </r>
  </si>
  <si>
    <t>Agro-Divulgación</t>
  </si>
  <si>
    <t>1(1) pp: 23-24.</t>
  </si>
  <si>
    <r>
      <t xml:space="preserve">Caracterización morfológica y molecular de chiles silvestres y variedades criollas de Campeche, México
</t>
    </r>
    <r>
      <rPr>
        <sz val="9"/>
        <color rgb="FF0070C0"/>
        <rFont val="Calibri"/>
        <family val="2"/>
        <scheme val="minor"/>
      </rPr>
      <t>Morphological and molecular characterization of wild peppers and creole varieties of Campeche, Mexico</t>
    </r>
  </si>
  <si>
    <r>
      <rPr>
        <b/>
        <u/>
        <sz val="9"/>
        <color theme="1"/>
        <rFont val="Calibri"/>
        <family val="2"/>
        <scheme val="minor"/>
      </rPr>
      <t>Castillo-Aguilar, Crescencio C. (CAM)*</t>
    </r>
    <r>
      <rPr>
        <sz val="9"/>
        <color theme="1"/>
        <rFont val="Calibri"/>
        <family val="2"/>
        <scheme val="minor"/>
      </rPr>
      <t>; López-Castilla, Lucero del Carmen</t>
    </r>
  </si>
  <si>
    <t>1(1) pp: 45-46</t>
  </si>
  <si>
    <t>Relationship between Maize Seed Productivity in Mexico between 1983 and 2018 with the Adoption of Genetically Modified Maize and the Resilience of Local Races</t>
  </si>
  <si>
    <r>
      <rPr>
        <b/>
        <sz val="9"/>
        <color theme="1"/>
        <rFont val="Calibri"/>
        <family val="2"/>
        <scheme val="minor"/>
      </rPr>
      <t>Alberto Santillán-Fernández (CAM)</t>
    </r>
    <r>
      <rPr>
        <sz val="9"/>
        <color theme="1"/>
        <rFont val="Calibri"/>
        <family val="2"/>
        <scheme val="minor"/>
      </rPr>
      <t>, Yolanda Salinas-Moreno*, José René Valdez-Lazalde (MON), Mauricio Antonio Carmona-Arellano (CAM), Javier Enrique Vera-López (CAM) and Santiago Pereira-Lorenzo</t>
    </r>
  </si>
  <si>
    <t>11(8), 737</t>
  </si>
  <si>
    <t>Distribución poblacional de acaro rojo de las palmas Raoellia indicus Hirst en Yucatán</t>
  </si>
  <si>
    <t>Yam-Herrera FR; Rangel-Fajardo MA; Tucuch-Haas CJ; Loeza-Concha H (CAM); Tucuch Haas I</t>
  </si>
  <si>
    <t>Revista del Centro de Graduados e Investigación</t>
  </si>
  <si>
    <t>36(88), pp 35-38</t>
  </si>
  <si>
    <r>
      <rPr>
        <sz val="9"/>
        <rFont val="Calibri"/>
        <family val="2"/>
        <scheme val="minor"/>
      </rPr>
      <t>PROPAGACIÓN SEXUAL Y ASEXUAL DE BROSIMUM ALICASTRUM SWARTZ EN CAMPECHE, MÉXICO</t>
    </r>
    <r>
      <rPr>
        <sz val="9"/>
        <color rgb="FF0070C0"/>
        <rFont val="Calibri"/>
        <family val="2"/>
        <scheme val="minor"/>
      </rPr>
      <t xml:space="preserve">
Sexual and asexual propagation of Brosimum alicastrum Swartz in Campeche, México</t>
    </r>
  </si>
  <si>
    <r>
      <rPr>
        <b/>
        <u/>
        <sz val="9"/>
        <color theme="1"/>
        <rFont val="Calibri"/>
        <family val="2"/>
        <scheme val="minor"/>
      </rPr>
      <t>Alberto Santillán-Fernández (CAM)*</t>
    </r>
    <r>
      <rPr>
        <sz val="9"/>
        <color theme="1"/>
        <rFont val="Calibri"/>
        <family val="2"/>
        <scheme val="minor"/>
      </rPr>
      <t xml:space="preserve"> , Orlando Valentín Santiago-Santes , Ezequiel Espinosa-Grande (cam) , Zulema Guadalupe Huicab-Pech, Francisco Alfonso Larqué-Saavedra and Jaime Bautista-Ortega (CAM)</t>
    </r>
  </si>
  <si>
    <t>La Granja</t>
  </si>
  <si>
    <t xml:space="preserve"> Vol 34 No 2:</t>
  </si>
  <si>
    <t>Selection and Analysis of Polymorphisms in Somaclonal Variants of Agave americana Resistant to Fusarium oxysporum via an Ethyl Methanesulphonate Treatment</t>
  </si>
  <si>
    <t>Sheila Jazmín Reyes-Zambrano; Carlos Alberto Lecona-Guzmán; Federico Antonio Gutiérrez-Miceli; Víctor Manuel Ruiz-Valdiviezo and Arely Anayansi Vargas-Díaz (CAM)</t>
  </si>
  <si>
    <t>Phyton-International Journal of Experimental Botany</t>
  </si>
  <si>
    <t xml:space="preserve">Vol.90, No.6, 2021, pp.1727-1739, </t>
  </si>
  <si>
    <t>Technology transfer in agriculture: the mexican experience</t>
  </si>
  <si>
    <r>
      <rPr>
        <b/>
        <sz val="9"/>
        <color theme="1"/>
        <rFont val="Calibri"/>
        <family val="2"/>
        <scheme val="minor"/>
      </rPr>
      <t>Verónica Rosales-Martínez (CAM</t>
    </r>
    <r>
      <rPr>
        <sz val="9"/>
        <color theme="1"/>
        <rFont val="Calibri"/>
        <family val="2"/>
        <scheme val="minor"/>
      </rPr>
      <t>), Lorena Casanova-Pérez</t>
    </r>
  </si>
  <si>
    <t xml:space="preserve"> Vol 24, No 3, #114</t>
  </si>
  <si>
    <r>
      <rPr>
        <sz val="9"/>
        <rFont val="Calibri"/>
        <family val="2"/>
        <scheme val="minor"/>
      </rPr>
      <t>SELECCIÓN DE GERMOPLASMA DE MAÍZ MORADO (Zea mays L.) CON POTENCIAL PARA EXTRACCIÓN DE PIGMENTOS</t>
    </r>
    <r>
      <rPr>
        <sz val="9"/>
        <color rgb="FF0070C0"/>
        <rFont val="Calibri"/>
        <family val="2"/>
        <scheme val="minor"/>
      </rPr>
      <t xml:space="preserve">
SELECTION OF PURPLE MAIZE (Zea mays L.) GERMPLASM WITH POTENTIAL FOR PIGMENT EXTRACTION</t>
    </r>
  </si>
  <si>
    <t>Yolanda Salinas-Moreno*, Gilberto Esquivel-Esquivel, José L. Ramírez-Díaz, Ivone Alemán-de la Torre, Edgardo Bautista-Ramírez y Alberto Santillán-Fernández (CAM)</t>
  </si>
  <si>
    <t>Vol. 44 (3): 309 - 321, 2021</t>
  </si>
  <si>
    <t>Improved method for isolation of high‑quality total RNA from Agave tequilana Weber roots</t>
  </si>
  <si>
    <t>3 Biotech</t>
  </si>
  <si>
    <t>11:75</t>
  </si>
  <si>
    <t>DISTRIBUCIÓN POBLACIONAL DEL ÁCARO ROJO DE LAS PALMAS (Raoiella indica Hirst) EN YUCATÁN</t>
  </si>
  <si>
    <t>Fátima del Rosario Yam-Herrera, María Alma Rangel Fajardo, Cesar Jacier Tucuch Haasa, Jorge I Tucuch-Haas, Henrry Loeza Concha (CAM), Jorge Ismael Tucuch-Haas</t>
  </si>
  <si>
    <t>Revista del Centro de Graduados. Instituto Tecnológico de Mérida</t>
  </si>
  <si>
    <t>Vol.36 No. 88; pp 35-38</t>
  </si>
  <si>
    <t>Bovine milk production in Campeche: prospects and challenges for rural producers’ development</t>
  </si>
  <si>
    <r>
      <rPr>
        <b/>
        <u/>
        <sz val="9"/>
        <color theme="1"/>
        <rFont val="Calibri"/>
        <family val="2"/>
        <scheme val="minor"/>
      </rPr>
      <t>Santillán-Fernández, A. (CAM)</t>
    </r>
    <r>
      <rPr>
        <sz val="9"/>
        <color theme="1"/>
        <rFont val="Calibri"/>
        <family val="2"/>
        <scheme val="minor"/>
      </rPr>
      <t>*; Vargas-Díaz, A.A.1; Rosales-Martínez, V. (CAM); Fraire-Cordero, S. (CAM); Bautista-Ortega, J. (CAM); Ireta-Paredes, A.R.; Arroyo-Balán, F.L.</t>
    </r>
  </si>
  <si>
    <t>Vol. 14, Núm. 10, pp: 157-164</t>
  </si>
  <si>
    <r>
      <rPr>
        <sz val="9"/>
        <rFont val="Calibri"/>
        <family val="2"/>
        <scheme val="minor"/>
      </rPr>
      <t>Caracterización in silico y análisis de la expresión génica de proteínas abundantes en la embriogénesis tardía de Agave tequilana Weber var. azul</t>
    </r>
    <r>
      <rPr>
        <sz val="9"/>
        <color rgb="FF0070C0"/>
        <rFont val="Calibri"/>
        <family val="2"/>
        <scheme val="minor"/>
      </rPr>
      <t xml:space="preserve">
In silico characterization and gene expression analysis of late-embryogenesis abundant proteins of Agave tequilana Weber var. azul</t>
    </r>
  </si>
  <si>
    <r>
      <rPr>
        <b/>
        <sz val="9"/>
        <color theme="1"/>
        <rFont val="Calibri"/>
        <family val="2"/>
        <scheme val="minor"/>
      </rPr>
      <t>Jorge Villegas-Camas (CAM)</t>
    </r>
    <r>
      <rPr>
        <sz val="9"/>
        <color theme="1"/>
        <rFont val="Calibri"/>
        <family val="2"/>
        <scheme val="minor"/>
      </rPr>
      <t xml:space="preserve">, Karina Verdel-Aranda,  Joel lara-Reyna (CAM), </t>
    </r>
    <r>
      <rPr>
        <u/>
        <sz val="9"/>
        <color theme="1"/>
        <rFont val="Calibri"/>
        <family val="2"/>
        <scheme val="minor"/>
      </rPr>
      <t>Aída Martínez-Hernández (CAM)*</t>
    </r>
  </si>
  <si>
    <t>Botanical Sciences</t>
  </si>
  <si>
    <t>100 (1): 169-191</t>
  </si>
  <si>
    <t>Effect of plant growth promoting rhizobacteria (PGPR) on the growth of chili habanero pepper (Capsicum chinense Jacq.)</t>
  </si>
  <si>
    <r>
      <rPr>
        <b/>
        <sz val="9"/>
        <color theme="1"/>
        <rFont val="Calibri"/>
        <family val="2"/>
        <scheme val="minor"/>
      </rPr>
      <t>Castillo-Aguilar, Crescencio de la Cruz (CAM)</t>
    </r>
    <r>
      <rPr>
        <sz val="9"/>
        <color theme="1"/>
        <rFont val="Calibri"/>
        <family val="2"/>
        <scheme val="minor"/>
      </rPr>
      <t>; Córdova-Gaspar, Alberto; Carrillo-Castañeda, Guillermo (MON); Ortíz-García, Carlos Fredy (TAB); Coh-Méndez, Domingo (CAM); Chiquiní-Medina, Ricardo Antonio*</t>
    </r>
  </si>
  <si>
    <t>Vol.14, Núm. 11, pp: 35-42</t>
  </si>
  <si>
    <t>Reproductive aspects of the female jaguar (Panthera onca L.)</t>
  </si>
  <si>
    <r>
      <t xml:space="preserve">López-Pérez, Elvia; Ávalos-Rodríguez, Alejandro; Gallegos-Sánchez, Jaime (MON); </t>
    </r>
    <r>
      <rPr>
        <u/>
        <sz val="9"/>
        <color theme="1"/>
        <rFont val="Calibri"/>
        <family val="2"/>
        <scheme val="minor"/>
      </rPr>
      <t>Bautista-Ortega, Jaime (CAM)*</t>
    </r>
  </si>
  <si>
    <t>Vol. 14, Núm. 11, pp: 89-98</t>
  </si>
  <si>
    <t>Native palms as an economically important non-timber forest product among rural communities in the Yucatán peninsula, Mexico</t>
  </si>
  <si>
    <r>
      <rPr>
        <b/>
        <u/>
        <sz val="9"/>
        <color theme="1"/>
        <rFont val="Calibri"/>
        <family val="2"/>
        <scheme val="minor"/>
      </rPr>
      <t>Noguera-Savelli, Eliana (CAM)*</t>
    </r>
    <r>
      <rPr>
        <sz val="9"/>
        <color theme="1"/>
        <rFont val="Calibri"/>
        <family val="2"/>
        <scheme val="minor"/>
      </rPr>
      <t>; Cetzal-Ix, William</t>
    </r>
  </si>
  <si>
    <t>Vol. 14, Núm. 11, pp: 141-148</t>
  </si>
  <si>
    <r>
      <t xml:space="preserve">Protocolos cortos para la sincronización del estro en ovejas de pelo en Campeche, México 
</t>
    </r>
    <r>
      <rPr>
        <sz val="9"/>
        <color rgb="FF0070C0"/>
        <rFont val="Calibri"/>
        <family val="2"/>
        <scheme val="minor"/>
      </rPr>
      <t>Short protocols for the synchronization of estrus in hair ewes in Campeche, Mexico</t>
    </r>
  </si>
  <si>
    <r>
      <rPr>
        <b/>
        <sz val="9"/>
        <color theme="1"/>
        <rFont val="Calibri"/>
        <family val="2"/>
        <scheme val="minor"/>
      </rPr>
      <t xml:space="preserve">DanielBalan-May (CAM), </t>
    </r>
    <r>
      <rPr>
        <sz val="9"/>
        <color theme="1"/>
        <rFont val="Calibri"/>
        <family val="2"/>
        <scheme val="minor"/>
      </rPr>
      <t xml:space="preserve">RicardoChiquini-Medina, Carolina Flota-Bañuelos (CAM), Antonio Hernández-Marín, Verónica Rosales-Martínez (CAM), </t>
    </r>
    <r>
      <rPr>
        <u/>
        <sz val="9"/>
        <color theme="1"/>
        <rFont val="Calibri"/>
        <family val="2"/>
        <scheme val="minor"/>
      </rPr>
      <t>Silvia Fraire-Cordero (CAM</t>
    </r>
    <r>
      <rPr>
        <sz val="9"/>
        <color theme="1"/>
        <rFont val="Calibri"/>
        <family val="2"/>
        <scheme val="minor"/>
      </rPr>
      <t>)*</t>
    </r>
  </si>
  <si>
    <r>
      <t xml:space="preserve">Análisis de las redes de apicultores en el estado de Campeche, México, y su impacto en la estrategia de extensionismo para la innovación y desarrollo rural
</t>
    </r>
    <r>
      <rPr>
        <sz val="9"/>
        <color rgb="FF0070C0"/>
        <rFont val="Calibri"/>
        <family val="2"/>
        <scheme val="minor"/>
      </rPr>
      <t>Analysis of beekeeper networks in the state of Campeche, Mexico, and its impact on the extension strategy for innovation and rural development</t>
    </r>
  </si>
  <si>
    <r>
      <t>Efraín Ramírez-Benítez, Juan C Alamilla Magaña (CAM),</t>
    </r>
    <r>
      <rPr>
        <u/>
        <sz val="9"/>
        <color theme="1"/>
        <rFont val="Calibri"/>
        <family val="2"/>
        <scheme val="minor"/>
      </rPr>
      <t xml:space="preserve"> J Humberto Caamal Velázquez (CAM)*</t>
    </r>
  </si>
  <si>
    <t>Revista Colombiana de Ciencias Pecuarias</t>
  </si>
  <si>
    <t>34 SUP. Memorias ENICIP 2021</t>
  </si>
  <si>
    <r>
      <t xml:space="preserve">Detección de la capacidad antioxidante de variedades locales de maíz mexicano ( Zea mays L.) con grano coloreado mediante métodos ABTS, DPPH y FRAP
</t>
    </r>
    <r>
      <rPr>
        <sz val="9"/>
        <color rgb="FF0070C0"/>
        <rFont val="Calibri"/>
        <family val="2"/>
        <scheme val="minor"/>
      </rPr>
      <t>Screening antioxidant capacity of Mexican maize (Zea mays L.) landraces with colored grain using ABTS, DPPH and FRAP methods</t>
    </r>
  </si>
  <si>
    <t>Orlando Ramírez‑García, Yolanda Salinas‑Moreno*, Alberto Santillán‑Fernández (CAM), Ma. Teresa Sumaya‑Martínez</t>
  </si>
  <si>
    <t>Cereal Research Communications</t>
  </si>
  <si>
    <t>Mixture of vegetable extracts and silver nanoparticles as disinfectant agents in the in vitro propagation of dendrobium nobile lindl</t>
  </si>
  <si>
    <r>
      <t xml:space="preserve">Salaya-Reyna Sheila Karina, Villanueva-Couoh Eduardo, Garruña-Hernández René and </t>
    </r>
    <r>
      <rPr>
        <u/>
        <sz val="9"/>
        <color theme="1"/>
        <rFont val="Calibri"/>
        <family val="2"/>
        <scheme val="minor"/>
      </rPr>
      <t>Caamal-Velázquez José Humberto (CAM)*</t>
    </r>
  </si>
  <si>
    <t>Propagation of Ornamental Plants</t>
  </si>
  <si>
    <t>Vol. 21, № 2: 58-64</t>
  </si>
  <si>
    <r>
      <rPr>
        <sz val="9"/>
        <rFont val="Calibri"/>
        <family val="2"/>
        <scheme val="minor"/>
      </rPr>
      <t>Relación entre la riqueza de especies arbóreas y el cambio climático en el sureste de México</t>
    </r>
    <r>
      <rPr>
        <sz val="9"/>
        <color rgb="FF0070C0"/>
        <rFont val="Calibri"/>
        <family val="2"/>
        <scheme val="minor"/>
      </rPr>
      <t xml:space="preserve">
Relationship between tree species richness and climate change in southeastern Mexico</t>
    </r>
  </si>
  <si>
    <r>
      <rPr>
        <b/>
        <sz val="9"/>
        <color theme="1"/>
        <rFont val="Calibri"/>
        <family val="2"/>
        <scheme val="minor"/>
      </rPr>
      <t>Alberto Santillán-Fernández (CAM)</t>
    </r>
    <r>
      <rPr>
        <sz val="9"/>
        <color theme="1"/>
        <rFont val="Calibri"/>
        <family val="2"/>
        <scheme val="minor"/>
      </rPr>
      <t>, Judith Escobar-Castillo, Arely del Rocío Ireta-Paredes, Ezequiel Espinosa-Grande, Jaime Bautista-Ortega (CAM) y Bruno Manuel Chávez-Vergara*</t>
    </r>
  </si>
  <si>
    <t>Madera y Bosques</t>
  </si>
  <si>
    <t>vol.27, núm.3, e2732124</t>
  </si>
  <si>
    <r>
      <t xml:space="preserve">Composición florística del bosque mesófilo de montaña perturbado y sus ecotonos en el Parque Nacional Cañón del Río Blanco, Veracruz, México
</t>
    </r>
    <r>
      <rPr>
        <sz val="9"/>
        <color rgb="FF0070C0"/>
        <rFont val="Calibri"/>
        <family val="2"/>
        <scheme val="minor"/>
      </rPr>
      <t>Floristic composition of disturbed tropical montane cloud forest and its ecotones in the National Park Cañón del Río Blanco, Veracruz, Mexico</t>
    </r>
  </si>
  <si>
    <t>Abel Felipe Vargas-Rueda, Jaime Ernesto Rivera-Hernández*, Claudia Álvarez-Aquino, Silvia H. Salas-Morales, Graciela Alcántara-Salinas (COR) y J. Antonio Pérez-Sato (COR)</t>
  </si>
  <si>
    <t>Acta Botánica Mexicana</t>
  </si>
  <si>
    <t>Núm. 128 (1)</t>
  </si>
  <si>
    <r>
      <t xml:space="preserve">Efecto de sustratos orgánicos en el desarrollo fisiológico de esquejes de café (CoffeacanephoraP.)
</t>
    </r>
    <r>
      <rPr>
        <sz val="9"/>
        <color rgb="FF0070C0"/>
        <rFont val="Calibri"/>
        <family val="2"/>
        <scheme val="minor"/>
      </rPr>
      <t>Effect of organic substrates on the physiological development of coffee (CoffeacanephoraP.) cuttings</t>
    </r>
  </si>
  <si>
    <r>
      <rPr>
        <b/>
        <sz val="9"/>
        <color theme="1"/>
        <rFont val="Calibri"/>
        <family val="2"/>
        <scheme val="minor"/>
      </rPr>
      <t xml:space="preserve">Josafhat Salinas-Ruiz (COR), </t>
    </r>
    <r>
      <rPr>
        <sz val="9"/>
        <color theme="1"/>
        <rFont val="Calibri"/>
        <family val="2"/>
        <scheme val="minor"/>
      </rPr>
      <t xml:space="preserve">Elías Ortiz-Cervantes, Marisol Hernández-Lara, Aristarco Aguas-Atlahua, </t>
    </r>
    <r>
      <rPr>
        <u/>
        <sz val="9"/>
        <color theme="1"/>
        <rFont val="Calibri"/>
        <family val="2"/>
        <scheme val="minor"/>
      </rPr>
      <t>Joel Velasco-Velasco (COR)*</t>
    </r>
  </si>
  <si>
    <t>Ecosistemas y Recursos Agropecuarios</t>
  </si>
  <si>
    <t>8(1): e2329</t>
  </si>
  <si>
    <r>
      <t xml:space="preserve">Impacto de Metarhizium robertsii en adultos del parasitoide Diachasmimorpha longicaudata y larvas parasitadas de Anastrepha ludens
</t>
    </r>
    <r>
      <rPr>
        <sz val="9"/>
        <color rgb="FF0070C0"/>
        <rFont val="Calibri"/>
        <family val="2"/>
        <scheme val="minor"/>
      </rPr>
      <t>Impact of Metarhizium robertsii on Adults of the Parasitoid Diachasmimorpha longicaudata and Parasitized Anastrepha ludens Larvae</t>
    </r>
  </si>
  <si>
    <t xml:space="preserve">Ehdibaldo Presa-Parra, Francisco Hernández-Rosas (COR), Julio S Bernal, Jorge E Valenzuela-González, Jovita Martínez-Tlapa, Andrea Birke </t>
  </si>
  <si>
    <t>Insects</t>
  </si>
  <si>
    <t>12 (2), 125</t>
  </si>
  <si>
    <r>
      <t xml:space="preserve">Uso de cuestionarios en línea para identificar las emociones provocadas por diferentes tipos de tortilla de maíz en consumidores de diferentes grupos de género y edad
</t>
    </r>
    <r>
      <rPr>
        <sz val="9"/>
        <color rgb="FF0070C0"/>
        <rFont val="Calibri"/>
        <family val="2"/>
        <scheme val="minor"/>
      </rPr>
      <t>Use of online questionnaires to identify emotions elicited by different types of corn tortilla in consumers of different gender and age groups</t>
    </r>
  </si>
  <si>
    <t>Ivett Abigaic Santiago‐Cruz,  Emmanuel de Jesús Ramírez‐Rivera,  Mirna López‐Espíndola (COR),  Juan Valente Hidalgo‐Contreras (COR),  Witoon Prinyawiwatkul  José Andrés Herrera‐Corredor*</t>
  </si>
  <si>
    <t>Journal of Sensory Studies</t>
  </si>
  <si>
    <t>e12638</t>
  </si>
  <si>
    <r>
      <rPr>
        <sz val="9"/>
        <rFont val="Calibri"/>
        <family val="2"/>
        <scheme val="minor"/>
      </rPr>
      <t>Crecimiento, rendimiento y calidad del fruto de las variedades locales de tomate en respuesta al estrés por sal</t>
    </r>
    <r>
      <rPr>
        <sz val="9"/>
        <color rgb="FF0070C0"/>
        <rFont val="Calibri"/>
        <family val="2"/>
        <scheme val="minor"/>
      </rPr>
      <t xml:space="preserve">
Growth, yield and fruit quality of Mexican tomato landraces in response to salt stress</t>
    </r>
  </si>
  <si>
    <r>
      <rPr>
        <b/>
        <sz val="9"/>
        <color theme="1"/>
        <rFont val="Calibri"/>
        <family val="2"/>
        <scheme val="minor"/>
      </rPr>
      <t xml:space="preserve">Peter LADEWIG(COR), </t>
    </r>
    <r>
      <rPr>
        <sz val="9"/>
        <color theme="1"/>
        <rFont val="Calibri"/>
        <family val="2"/>
        <scheme val="minor"/>
      </rPr>
      <t xml:space="preserve">Libia I. TREJO-TÉLLEZ (MON),  Roselia SERVÍN-JUÁREZ (COR), Adriana CONTRERAS-OLIVA (COR),  </t>
    </r>
    <r>
      <rPr>
        <u/>
        <sz val="9"/>
        <color theme="1"/>
        <rFont val="Calibri"/>
        <family val="2"/>
        <scheme val="minor"/>
      </rPr>
      <t>Fernando C. GÓMEZ-MERINO (COR)</t>
    </r>
    <r>
      <rPr>
        <sz val="9"/>
        <color theme="1"/>
        <rFont val="Calibri"/>
        <family val="2"/>
        <scheme val="minor"/>
      </rPr>
      <t>*</t>
    </r>
  </si>
  <si>
    <t>Notulae Botanicae Horti Agrobotanici Cluj-Napoca</t>
  </si>
  <si>
    <t>49(1), 12005.</t>
  </si>
  <si>
    <t>SETIS™ bioreactor increases in vitro multiplication and shoot length in vanilla (Vanilla planifolia Jacks. Ex Andrews)</t>
  </si>
  <si>
    <r>
      <t xml:space="preserve">Marco A. Ramírez‑Mosqueda, </t>
    </r>
    <r>
      <rPr>
        <u/>
        <sz val="9"/>
        <color theme="1"/>
        <rFont val="Calibri"/>
        <family val="2"/>
        <scheme val="minor"/>
      </rPr>
      <t>Jericó J. Bello‑Bello (COR)*</t>
    </r>
  </si>
  <si>
    <t>Acta Physiologiae Plantarum</t>
  </si>
  <si>
    <r>
      <t xml:space="preserve">Técnica de orden de preferencia por similitud con el método de solución ideal (TOPSIS) para la generación de mapeo de preferencias externas utilizando técnicas sensométricas rápidas
</t>
    </r>
    <r>
      <rPr>
        <sz val="9"/>
        <color rgb="FF0070C0"/>
        <rFont val="Calibri"/>
        <family val="2"/>
        <scheme val="minor"/>
      </rPr>
      <t>Technique for order of preference by similarity to ideal solution (TOPSIS) method for the generation of external preference mapping using rapid sensometric techniques</t>
    </r>
  </si>
  <si>
    <r>
      <t xml:space="preserve">Lorena G Ramón-Canul, Diana L Margarito-Carrizal, Rogelio Limón-Rivera, Uriel A Morales-Carrrera,Ingrid M Rodríguez-Buenfil, Manuel O Ramírez-Sucre, Adán Cabal-Prieto, </t>
    </r>
    <r>
      <rPr>
        <u/>
        <sz val="9"/>
        <color theme="1"/>
        <rFont val="Calibri"/>
        <family val="2"/>
        <scheme val="minor"/>
      </rPr>
      <t>José A Herrera-Corredor (COR)</t>
    </r>
    <r>
      <rPr>
        <sz val="9"/>
        <color theme="1"/>
        <rFont val="Calibri"/>
        <family val="2"/>
        <scheme val="minor"/>
      </rPr>
      <t>* and Emmanuel de Jesús Ramírez-Rivera</t>
    </r>
  </si>
  <si>
    <t>Journal of the Science of Food and Agriculture</t>
  </si>
  <si>
    <t>101(8), pp. 3298-3307</t>
  </si>
  <si>
    <t>Evaluation of physicochemical properties of film-based alginate for food packing applications</t>
  </si>
  <si>
    <r>
      <rPr>
        <b/>
        <sz val="9"/>
        <color theme="1"/>
        <rFont val="Calibri"/>
        <family val="2"/>
        <scheme val="minor"/>
      </rPr>
      <t>María Azucena Castro-Yobal (COR</t>
    </r>
    <r>
      <rPr>
        <sz val="9"/>
        <color theme="1"/>
        <rFont val="Calibri"/>
        <family val="2"/>
        <scheme val="minor"/>
      </rPr>
      <t>), Adriana Contreras-Oliva(COR), Veronica Saucedo-Rivalcoba, José Luis Rivera-Armenta*, Gabriela Hernández-Ramírez, Josafhat Salinas-Ruiz (COR), and Andrés Herrera-Corredor(COR)</t>
    </r>
  </si>
  <si>
    <t>e-Polymers</t>
  </si>
  <si>
    <t>21(1). 82-95</t>
  </si>
  <si>
    <r>
      <rPr>
        <b/>
        <sz val="9"/>
        <color theme="1"/>
        <rFont val="Calibri"/>
        <family val="2"/>
        <scheme val="minor"/>
      </rPr>
      <t>vett Abigaic Santiago-Cruz (COR)</t>
    </r>
    <r>
      <rPr>
        <sz val="9"/>
        <color theme="1"/>
        <rFont val="Calibri"/>
        <family val="2"/>
        <scheme val="minor"/>
      </rPr>
      <t xml:space="preserve">,  Emmanuel de Jesús Ramírez-Rivera, Mirna López-Espíndola (COR), Juan Valente Hidalgo-Contreras(COR), Witoon Prinyawiwatkul, José </t>
    </r>
    <r>
      <rPr>
        <u/>
        <sz val="9"/>
        <color theme="1"/>
        <rFont val="Calibri"/>
        <family val="2"/>
        <scheme val="minor"/>
      </rPr>
      <t>Andrés Herrera-Corredor (COR)*</t>
    </r>
  </si>
  <si>
    <r>
      <t xml:space="preserve">Desarrollo y validación de una metodología para la caracterización sensométrica de pimientos de alta pungencia: un estudio de caso de chile habanero ( Capsicum chinense Jacq.)
</t>
    </r>
    <r>
      <rPr>
        <sz val="9"/>
        <color rgb="FF0070C0"/>
        <rFont val="Calibri"/>
        <family val="2"/>
        <scheme val="minor"/>
      </rPr>
      <t>Development and validation of a methodology for the sensometric characterisation of high‐pungency peppers: a case study of habanero pepper (Capsicum chinense Jacq.)</t>
    </r>
  </si>
  <si>
    <r>
      <t xml:space="preserve">Emmanuel de Jesus Ramırez-Rivera, Ingrid Mayanin Rodriguez-Buenfil,  Mirielen Perez-Robles, Julio Enrique Oney-Montalvo, Witoon Prinyawiwatkul , Adan Cabal-Prieto,Manuel Octavio Ramırez-Sucre &amp; </t>
    </r>
    <r>
      <rPr>
        <u/>
        <sz val="9"/>
        <color theme="1"/>
        <rFont val="Calibri"/>
        <family val="2"/>
        <scheme val="minor"/>
      </rPr>
      <t>Jose Andres Herrera-Corredor (COR)</t>
    </r>
    <r>
      <rPr>
        <sz val="9"/>
        <color theme="1"/>
        <rFont val="Calibri"/>
        <family val="2"/>
        <scheme val="minor"/>
      </rPr>
      <t>*</t>
    </r>
  </si>
  <si>
    <t>International Journal of Food Science and Technology</t>
  </si>
  <si>
    <t>Volumen 56 , Número 2, Páginas 573-586</t>
  </si>
  <si>
    <r>
      <t xml:space="preserve">Análisis por metodología de superficie de respuesta de nanopartículas de oro obtenidas por reducción química verde utilizando extracto acuoso de pulpa de café (Coffea arabica)
</t>
    </r>
    <r>
      <rPr>
        <sz val="9"/>
        <color rgb="FF0070C0"/>
        <rFont val="Calibri"/>
        <family val="2"/>
        <scheme val="minor"/>
      </rPr>
      <t>Analysis by response surface methodology of gold nanoparticles obtained by green chemical reduction using aqueous coffee pulp extract (</t>
    </r>
    <r>
      <rPr>
        <i/>
        <sz val="9"/>
        <color rgb="FF0070C0"/>
        <rFont val="Calibri"/>
        <family val="2"/>
        <scheme val="minor"/>
      </rPr>
      <t>Coffea arabica</t>
    </r>
    <r>
      <rPr>
        <sz val="9"/>
        <color rgb="FF0070C0"/>
        <rFont val="Calibri"/>
        <family val="2"/>
        <scheme val="minor"/>
      </rPr>
      <t>)</t>
    </r>
  </si>
  <si>
    <r>
      <rPr>
        <b/>
        <sz val="9"/>
        <color theme="1"/>
        <rFont val="Calibri"/>
        <family val="2"/>
        <scheme val="minor"/>
      </rPr>
      <t>Galileo Bonilla-Nepomuceno (COR)</t>
    </r>
    <r>
      <rPr>
        <sz val="9"/>
        <color theme="1"/>
        <rFont val="Calibri"/>
        <family val="2"/>
        <scheme val="minor"/>
      </rPr>
      <t>, Maria Antonieta Rios-Corripio (COR) , Fernando C. Gomez-Merino (COR), Miguel Angel Mendez-Rojas , Leslie Susana Arcila-Lozano , </t>
    </r>
    <r>
      <rPr>
        <u/>
        <sz val="9"/>
        <color theme="1"/>
        <rFont val="Calibri"/>
        <family val="2"/>
        <scheme val="minor"/>
      </rPr>
      <t>Aleida Selene Hernández-Cázares (COR)*</t>
    </r>
    <r>
      <rPr>
        <sz val="9"/>
        <color theme="1"/>
        <rFont val="Calibri"/>
        <family val="2"/>
        <scheme val="minor"/>
      </rPr>
      <t> y Marlon Rojas López*</t>
    </r>
  </si>
  <si>
    <t>Canadian Journal of chemistry</t>
  </si>
  <si>
    <r>
      <t xml:space="preserve">Cafés de especialidad en México: factores que influyen en la probabilidad de comprar café de alta calidad
</t>
    </r>
    <r>
      <rPr>
        <sz val="9"/>
        <color rgb="FF0070C0"/>
        <rFont val="Calibri"/>
        <family val="2"/>
        <scheme val="minor"/>
      </rPr>
      <t>Specialty Coffee Shops in Mexico: Factors Influencing the Likelihood of Purchasing High-Quality Coffee</t>
    </r>
  </si>
  <si>
    <r>
      <rPr>
        <b/>
        <u/>
        <sz val="9"/>
        <color theme="1"/>
        <rFont val="Calibri"/>
        <family val="2"/>
        <scheme val="minor"/>
      </rPr>
      <t>Roselia Servín-Juárez (COR)</t>
    </r>
    <r>
      <rPr>
        <sz val="9"/>
        <color theme="1"/>
        <rFont val="Calibri"/>
        <family val="2"/>
        <scheme val="minor"/>
      </rPr>
      <t>*, Carlos J. O. Trejo-Pech  , Alma Yanet Pérez-Vásquez (COR) and Álvaro Reyes-Duarte</t>
    </r>
  </si>
  <si>
    <t>Sustainability</t>
  </si>
  <si>
    <t>13, 3804</t>
  </si>
  <si>
    <t>Amaranth Microgreens as a Potential Ingredient for Healthy Salads: Sensory Liking and Purchase Intent</t>
  </si>
  <si>
    <r>
      <t xml:space="preserve">Domínguez-Domínguez, Aimeé; Herrera-Corredor, José Andrés (COR); Argumedo-Macias, Adrián (PUE); Ramírez-Rivera, Emmanuel de Jesús; López-Aranda, Erika; Romero-Cruz, Anabel; </t>
    </r>
    <r>
      <rPr>
        <u/>
        <sz val="9"/>
        <color theme="1"/>
        <rFont val="Calibri"/>
        <family val="2"/>
        <scheme val="minor"/>
      </rPr>
      <t>López-Espíndola Mirna (COR)</t>
    </r>
    <r>
      <rPr>
        <sz val="9"/>
        <color theme="1"/>
        <rFont val="Calibri"/>
        <family val="2"/>
        <scheme val="minor"/>
      </rPr>
      <t>*</t>
    </r>
  </si>
  <si>
    <t>Vol. 14, Núm. 4, pp: 47-51</t>
  </si>
  <si>
    <t>The melliferous flora of Veracruz, Mexico</t>
  </si>
  <si>
    <r>
      <rPr>
        <b/>
        <sz val="9"/>
        <color theme="1"/>
        <rFont val="Calibri"/>
        <family val="2"/>
        <scheme val="minor"/>
      </rPr>
      <t>Real-Luna, Natalia (COR)</t>
    </r>
    <r>
      <rPr>
        <sz val="9"/>
        <color theme="1"/>
        <rFont val="Calibri"/>
        <family val="2"/>
        <scheme val="minor"/>
      </rPr>
      <t xml:space="preserve">; Rivera-Hernández, Jaime E.; Alcántara-Salinas, Graciela (COR); Zalazar-Marcial, Edgardo (COR); </t>
    </r>
    <r>
      <rPr>
        <u/>
        <sz val="9"/>
        <color theme="1"/>
        <rFont val="Calibri"/>
        <family val="2"/>
        <scheme val="minor"/>
      </rPr>
      <t>Pérez-Sato, Juan A. (COR)</t>
    </r>
    <r>
      <rPr>
        <sz val="9"/>
        <color theme="1"/>
        <rFont val="Calibri"/>
        <family val="2"/>
        <scheme val="minor"/>
      </rPr>
      <t>*</t>
    </r>
  </si>
  <si>
    <t>Vol. 14, Núm. 4, pp: 65-80</t>
  </si>
  <si>
    <t>Phylogeography of the Central american red brocket deer, Mazama temama (Artiodactyla, Cervidae) in southeastern Mexico</t>
  </si>
  <si>
    <t>Ricardo Serna-Lagunes, Dayana Kristel Romero-Ramos, Christian Alejandro Delfín-Alfonso, Juan Salazar-Ortiz (COR)</t>
  </si>
  <si>
    <t>Neotropical Biology and Conservation</t>
  </si>
  <si>
    <t xml:space="preserve">16(2): 369–382 </t>
  </si>
  <si>
    <r>
      <t>In Vitro Screening of Sugarcane Cultivars (</t>
    </r>
    <r>
      <rPr>
        <i/>
        <sz val="9"/>
        <color rgb="FF0070C0"/>
        <rFont val="Calibri"/>
        <family val="2"/>
        <scheme val="minor"/>
      </rPr>
      <t>Saccharum spp</t>
    </r>
    <r>
      <rPr>
        <sz val="9"/>
        <color rgb="FF0070C0"/>
        <rFont val="Calibri"/>
        <family val="2"/>
        <scheme val="minor"/>
      </rPr>
      <t>. Hybrids) for Tolerance to Polyethylene Glycol-Induced Water Stress</t>
    </r>
  </si>
  <si>
    <r>
      <rPr>
        <b/>
        <sz val="9"/>
        <color theme="1"/>
        <rFont val="Calibri"/>
        <family val="2"/>
        <scheme val="minor"/>
      </rPr>
      <t>César Augusto Hernández-Pérez (COR)</t>
    </r>
    <r>
      <rPr>
        <sz val="9"/>
        <color theme="1"/>
        <rFont val="Calibri"/>
        <family val="2"/>
        <scheme val="minor"/>
      </rPr>
      <t xml:space="preserve">, Fernando Carlos Gómez-Merino (COR), José L. Spinoso-Castillo (MON), </t>
    </r>
    <r>
      <rPr>
        <u/>
        <sz val="9"/>
        <color theme="1"/>
        <rFont val="Calibri"/>
        <family val="2"/>
        <scheme val="minor"/>
      </rPr>
      <t>Jericó J. Bello-Bello (COR)*</t>
    </r>
  </si>
  <si>
    <t>11(3), 598</t>
  </si>
  <si>
    <r>
      <t>Comparison of Different Semi-Automated Bioreactors for In Vitro Propagation of Taro (</t>
    </r>
    <r>
      <rPr>
        <i/>
        <sz val="9"/>
        <color rgb="FF0070C0"/>
        <rFont val="Calibri"/>
        <family val="2"/>
        <scheme val="minor"/>
      </rPr>
      <t>Colocasia esculenta L.</t>
    </r>
    <r>
      <rPr>
        <sz val="9"/>
        <color rgb="FF0070C0"/>
        <rFont val="Calibri"/>
        <family val="2"/>
        <scheme val="minor"/>
      </rPr>
      <t xml:space="preserve"> Schott)</t>
    </r>
  </si>
  <si>
    <r>
      <t xml:space="preserve">Mancilla-Álvarez, E., Pérez-Sato, J. A. (COR), Núñez-Pastrana, R., Spinoso-Castillo, J. L. (COR), </t>
    </r>
    <r>
      <rPr>
        <u/>
        <sz val="9"/>
        <color theme="1"/>
        <rFont val="Calibri"/>
        <family val="2"/>
        <scheme val="minor"/>
      </rPr>
      <t>Bello-Bello, J. J. (COR)</t>
    </r>
    <r>
      <rPr>
        <sz val="9"/>
        <color theme="1"/>
        <rFont val="Calibri"/>
        <family val="2"/>
        <scheme val="minor"/>
      </rPr>
      <t>*</t>
    </r>
  </si>
  <si>
    <t>Plants</t>
  </si>
  <si>
    <t>10(5), 1010</t>
  </si>
  <si>
    <r>
      <t xml:space="preserve">Effect and Compatibility of Phosphite with </t>
    </r>
    <r>
      <rPr>
        <i/>
        <sz val="9"/>
        <color rgb="FF0070C0"/>
        <rFont val="Calibri"/>
        <family val="2"/>
        <scheme val="minor"/>
      </rPr>
      <t>Trichoderma</t>
    </r>
    <r>
      <rPr>
        <sz val="9"/>
        <color rgb="FF0070C0"/>
        <rFont val="Calibri"/>
        <family val="2"/>
        <scheme val="minor"/>
      </rPr>
      <t xml:space="preserve"> sp. Isolates in the Control of the </t>
    </r>
    <r>
      <rPr>
        <i/>
        <sz val="9"/>
        <color rgb="FF0070C0"/>
        <rFont val="Calibri"/>
        <family val="2"/>
        <scheme val="minor"/>
      </rPr>
      <t>Fusarium</t>
    </r>
    <r>
      <rPr>
        <sz val="9"/>
        <color rgb="FF0070C0"/>
        <rFont val="Calibri"/>
        <family val="2"/>
        <scheme val="minor"/>
      </rPr>
      <t xml:space="preserve"> Species Complex Causing Pokkah Boeng in Sugarcane</t>
    </r>
  </si>
  <si>
    <r>
      <rPr>
        <b/>
        <sz val="9"/>
        <color theme="1"/>
        <rFont val="Calibri"/>
        <family val="2"/>
        <scheme val="minor"/>
      </rPr>
      <t>Rocio Solis-Palacios (COR)</t>
    </r>
    <r>
      <rPr>
        <sz val="9"/>
        <color theme="1"/>
        <rFont val="Calibri"/>
        <family val="2"/>
        <scheme val="minor"/>
      </rPr>
      <t>, Gabriela Hernández-Ramírez, Josafhat Salinas-Ruiz (COR), Juan Valente Hidalgo-Contreras (COR),</t>
    </r>
    <r>
      <rPr>
        <u/>
        <sz val="9"/>
        <color theme="1"/>
        <rFont val="Calibri"/>
        <family val="2"/>
        <scheme val="minor"/>
      </rPr>
      <t xml:space="preserve"> Fernando Carlos Gómez-Merino (COR)*</t>
    </r>
  </si>
  <si>
    <t>11(6), 1099</t>
  </si>
  <si>
    <t>Effect of feeding type and artisanal process in microstructural and physicochemical parameters of fresh and ripened goat cheese</t>
  </si>
  <si>
    <t>Ramírez-Rivera, E. J. , Herrera-Corredor, J. A (COR), Toledo-López, V. M., Sauri-Duch, E., Rodriguez-Miranda, J., Juárez-Barrientos, J. M., Díaz-Rivera, P.(VER) and Herman-Lara, E.*</t>
  </si>
  <si>
    <t>International Food Research Journal</t>
  </si>
  <si>
    <t>28(3): 423 - 434</t>
  </si>
  <si>
    <t>Morphological characterization of wild populations of Solanum lycopersicum var. cerasiforme in the tomato domestication area</t>
  </si>
  <si>
    <t>Gino Délices*, Otto Raúl Leyva-Ovalle, Claudio Mota-Vargas, Rosalía Núñez-Pastrana, Pablo Andrés-Meza, José Andrés Herrera-Corredor (COR)</t>
  </si>
  <si>
    <t>Emirates Journal of Food and Agriculture</t>
  </si>
  <si>
    <t>33(4): 303-313</t>
  </si>
  <si>
    <r>
      <rPr>
        <sz val="9"/>
        <rFont val="Calibri"/>
        <family val="2"/>
        <scheme val="minor"/>
      </rPr>
      <t>Familiaridad, actitudes y comportamientos como factores clave para explorar las harinas de plátano y amaranto como ingredientes potenciales para el pan sándwich</t>
    </r>
    <r>
      <rPr>
        <sz val="9"/>
        <color rgb="FF0070C0"/>
        <rFont val="Calibri"/>
        <family val="2"/>
        <scheme val="minor"/>
      </rPr>
      <t xml:space="preserve">
Familiarity, attitudes and behaviours as key factors to explore plantain and amaranth flours as potential ingredients for sandwich bread</t>
    </r>
  </si>
  <si>
    <r>
      <rPr>
        <b/>
        <sz val="9"/>
        <color theme="1"/>
        <rFont val="Calibri"/>
        <family val="2"/>
        <scheme val="minor"/>
      </rPr>
      <t>Valeria Bringas-Gonzalez (COR)</t>
    </r>
    <r>
      <rPr>
        <sz val="9"/>
        <color theme="1"/>
        <rFont val="Calibri"/>
        <family val="2"/>
        <scheme val="minor"/>
      </rPr>
      <t xml:space="preserve">, Adriana Contreras-Oliva (COR), Mirna López-Espíndola (COR), Luis Arturo Bello-Pérez, </t>
    </r>
    <r>
      <rPr>
        <u/>
        <sz val="9"/>
        <color theme="1"/>
        <rFont val="Calibri"/>
        <family val="2"/>
        <scheme val="minor"/>
      </rPr>
      <t>José Andrés Herrera-Corredor (COR)</t>
    </r>
    <r>
      <rPr>
        <sz val="9"/>
        <color theme="1"/>
        <rFont val="Calibri"/>
        <family val="2"/>
        <scheme val="minor"/>
      </rPr>
      <t>*</t>
    </r>
  </si>
  <si>
    <t>56(10)</t>
  </si>
  <si>
    <t>A modified version of the sensory Pivot technique as a possible tool for the analysis of food adulteration: A case of coffee</t>
  </si>
  <si>
    <t>Carolina Ameca-Veneroso, Lucia Sánchez-Arellano, Lorena Guadalupe Ramón-Canul, José Andrés Herrera-Corredor (COR), Víctor Daniel Cuervo-Osorio, Elvira María Quetz-Aguirre, Jesús Rodríguez-Miranda, Adán Cabal-Prieto, Emmanuel de Jesús Ramírez-Rivera*</t>
  </si>
  <si>
    <t>Modeling consumer satisfaction to identify drivers for liking: An online survey based on images of Habanero pepper (Capsicum chinense Jacq.)</t>
  </si>
  <si>
    <r>
      <t xml:space="preserve">Claudia Peralta-Cruz,Ingrid Mayanin Rodríguez-Buenfil,Adán Cabal-Prieto,Víctor Daniel Cuervo-Osorio,Julio Enrique Oney-Montalvo, </t>
    </r>
    <r>
      <rPr>
        <u/>
        <sz val="9"/>
        <color theme="1"/>
        <rFont val="Calibri"/>
        <family val="2"/>
        <scheme val="minor"/>
      </rPr>
      <t>José Andrés Herrera-Corredor (COR)*</t>
    </r>
    <r>
      <rPr>
        <sz val="9"/>
        <color theme="1"/>
        <rFont val="Calibri"/>
        <family val="2"/>
        <scheme val="minor"/>
      </rPr>
      <t>, Manuel Octavio Ramírez-Sucre, Emmanuel de Jesús Ramírez-Rivera</t>
    </r>
  </si>
  <si>
    <t>A temporary immersion system for mass micropropagation of pitahaya (Hylocereus undatus)</t>
  </si>
  <si>
    <r>
      <rPr>
        <b/>
        <u/>
        <sz val="9"/>
        <color theme="1"/>
        <rFont val="Calibri"/>
        <family val="2"/>
        <scheme val="minor"/>
      </rPr>
      <t>Jericó Jabín Bello-Bello (COR)</t>
    </r>
    <r>
      <rPr>
        <sz val="9"/>
        <color theme="1"/>
        <rFont val="Calibri"/>
        <family val="2"/>
        <scheme val="minor"/>
      </rPr>
      <t xml:space="preserve">*, Sandra Schettino-Salomón, Javier Ortega-Espinoza &amp; José Luis Spinoso-Castillo </t>
    </r>
  </si>
  <si>
    <t>11; 437</t>
  </si>
  <si>
    <t>Agregación de Valor y Diversificación de la Agroindustria de la Caña de Azúcar en México: Opciones y Desafíos</t>
  </si>
  <si>
    <r>
      <rPr>
        <b/>
        <sz val="9"/>
        <color theme="1"/>
        <rFont val="Calibri"/>
        <family val="2"/>
        <scheme val="minor"/>
      </rPr>
      <t>Fernando C. Gómez-Merino (COR)*</t>
    </r>
    <r>
      <rPr>
        <sz val="9"/>
        <color theme="1"/>
        <rFont val="Calibri"/>
        <family val="2"/>
        <scheme val="minor"/>
      </rPr>
      <t>, Libia I. Trejo-Téllez (MON), Noé Aguilar-Rivera</t>
    </r>
  </si>
  <si>
    <t>Revista ATAM</t>
  </si>
  <si>
    <t>Vol. 34, No. 2</t>
  </si>
  <si>
    <r>
      <t xml:space="preserve">Bio-CNPR: Formulado de Control biológico para el cultivo de caña de azúcar (Saccharum spp.)
</t>
    </r>
    <r>
      <rPr>
        <sz val="9"/>
        <color rgb="FF0070C0"/>
        <rFont val="Calibri"/>
        <family val="2"/>
        <scheme val="minor"/>
      </rPr>
      <t>Bio-CNPR: Biological Control Formulation for the cultivation of sugarcane (Saccharum spp.)</t>
    </r>
  </si>
  <si>
    <r>
      <rPr>
        <b/>
        <u/>
        <sz val="9"/>
        <color theme="1"/>
        <rFont val="Calibri"/>
        <family val="2"/>
        <scheme val="minor"/>
      </rPr>
      <t>Hernández-Rosas, Francisco (COR)</t>
    </r>
    <r>
      <rPr>
        <sz val="9"/>
        <color theme="1"/>
        <rFont val="Calibri"/>
        <family val="2"/>
        <scheme val="minor"/>
      </rPr>
      <t>*</t>
    </r>
  </si>
  <si>
    <t>1(1) pp: 53-54</t>
  </si>
  <si>
    <r>
      <t xml:space="preserve">Nuevas variedades de caña de azúcar (Saccharum spp.) generadas por el Colegio de Postgraduados para el trópico húmedo mexicano
</t>
    </r>
    <r>
      <rPr>
        <sz val="9"/>
        <color rgb="FF0070C0"/>
        <rFont val="Calibri"/>
        <family val="2"/>
        <scheme val="minor"/>
      </rPr>
      <t>New varieties of sugarcane (Saccharum spp.) Generated by the College of Postgraduates in Agricultural Sciences for the Mexican humid tropics</t>
    </r>
  </si>
  <si>
    <r>
      <t xml:space="preserve">Sentíes-Herrera, Héctor Emmanuel; Valdez-Balero, Apolonio (TAB); Loyo-Joachin, Roberto; Flores-Revilla, Carlos; Trejo-Téllez, Libia Iris (MON); </t>
    </r>
    <r>
      <rPr>
        <u/>
        <sz val="9"/>
        <color theme="1"/>
        <rFont val="Calibri"/>
        <family val="2"/>
        <scheme val="minor"/>
      </rPr>
      <t>Gómez-Merino, Fernando Carlos (COR)*</t>
    </r>
  </si>
  <si>
    <t>1(1) pp: 55-57</t>
  </si>
  <si>
    <r>
      <t xml:space="preserve">Modelo de capacitación y formación para la difusión de innovaciones en el sector cañero
</t>
    </r>
    <r>
      <rPr>
        <sz val="9"/>
        <color rgb="FF0070C0"/>
        <rFont val="Calibri"/>
        <family val="2"/>
        <scheme val="minor"/>
      </rPr>
      <t>Training and education model for the dissemination of innovations in the sugarcane sector</t>
    </r>
  </si>
  <si>
    <r>
      <rPr>
        <b/>
        <u/>
        <sz val="9"/>
        <color theme="1"/>
        <rFont val="Calibri"/>
        <family val="2"/>
        <scheme val="minor"/>
      </rPr>
      <t>Figueroa-Rodríguez, Katia A. (COR)*</t>
    </r>
    <r>
      <rPr>
        <sz val="9"/>
        <color theme="1"/>
        <rFont val="Calibri"/>
        <family val="2"/>
        <scheme val="minor"/>
      </rPr>
      <t>; Figueroa-Sandoval, Benjamín (SLP); Castillo González, Luis A. (COR); Tiscareño-Ramírez, Ana Bertha (COR)</t>
    </r>
  </si>
  <si>
    <t xml:space="preserve"> 1(1) pp: 63-66</t>
  </si>
  <si>
    <r>
      <t xml:space="preserve">Atractivos turísticos culturales Zongolica Veracruz, México
</t>
    </r>
    <r>
      <rPr>
        <sz val="9"/>
        <color rgb="FF0070C0"/>
        <rFont val="Calibri"/>
        <family val="2"/>
        <scheme val="minor"/>
      </rPr>
      <t>Cultural tourist attractions Zongolica Veracruz, Mexico</t>
    </r>
  </si>
  <si>
    <r>
      <rPr>
        <b/>
        <sz val="9"/>
        <color theme="1"/>
        <rFont val="Calibri"/>
        <family val="2"/>
        <scheme val="minor"/>
      </rPr>
      <t>Rojas-Morales, Mitzi B. (COR</t>
    </r>
    <r>
      <rPr>
        <sz val="9"/>
        <color theme="1"/>
        <rFont val="Calibri"/>
        <family val="2"/>
        <scheme val="minor"/>
      </rPr>
      <t xml:space="preserve">); </t>
    </r>
    <r>
      <rPr>
        <u/>
        <sz val="9"/>
        <color theme="1"/>
        <rFont val="Calibri"/>
        <family val="2"/>
        <scheme val="minor"/>
      </rPr>
      <t>Baltazar-Bernal, Obdulia (COR)</t>
    </r>
    <r>
      <rPr>
        <sz val="9"/>
        <color theme="1"/>
        <rFont val="Calibri"/>
        <family val="2"/>
        <scheme val="minor"/>
      </rPr>
      <t>*; Hidalgo-Contreras, Juan Valente (COR); Cadena-Iñiguez, Jorge (SLP)</t>
    </r>
  </si>
  <si>
    <t>1(1) pp: 69-70.</t>
  </si>
  <si>
    <r>
      <t xml:space="preserve">Equipo mecánico para la cosecha de tunas
</t>
    </r>
    <r>
      <rPr>
        <sz val="9"/>
        <color rgb="FF0070C0"/>
        <rFont val="Calibri"/>
        <family val="2"/>
        <scheme val="minor"/>
      </rPr>
      <t>Mechanical equipment for harvesting prickly pears</t>
    </r>
  </si>
  <si>
    <r>
      <rPr>
        <b/>
        <u/>
        <sz val="9"/>
        <color theme="1"/>
        <rFont val="Calibri"/>
        <family val="2"/>
        <scheme val="minor"/>
      </rPr>
      <t>Ortiz-Laurel, Hipólito (COR)</t>
    </r>
    <r>
      <rPr>
        <sz val="9"/>
        <color theme="1"/>
        <rFont val="Calibri"/>
        <family val="2"/>
        <scheme val="minor"/>
      </rPr>
      <t>*; Rössel-Kipping E. Dietmar (SLP)</t>
    </r>
  </si>
  <si>
    <t>1(1) pp: 71-73.</t>
  </si>
  <si>
    <r>
      <t>Authenticity markers in habanero pepper (</t>
    </r>
    <r>
      <rPr>
        <i/>
        <sz val="9"/>
        <color rgb="FF0070C0"/>
        <rFont val="Calibri"/>
        <family val="2"/>
        <scheme val="minor"/>
      </rPr>
      <t>Capsicum chinense</t>
    </r>
    <r>
      <rPr>
        <sz val="9"/>
        <color rgb="FF0070C0"/>
        <rFont val="Calibri"/>
        <family val="2"/>
        <scheme val="minor"/>
      </rPr>
      <t xml:space="preserve">) by the quantification of mineral multielements through ICP-spectroscopy
</t>
    </r>
  </si>
  <si>
    <t>Manuel Octavio RAMÍREZ-SUCRE, Julio Enrique ONEY-MONTALVO, Mariela Carolina LOPE-NAVARRETE, Jesús Alberto BARRON-ZAMBRANO, José Andrés HERRERA-CORREDOR (COR), Adán CABAL-PRIETO, Ingrid Mayanin RODRÍGUEZ-BUENFIL, Emmanuel de Jesús RAMÍREZ-RIVERA</t>
  </si>
  <si>
    <t>Food Science and Technology</t>
  </si>
  <si>
    <r>
      <t>Efecto del modelo y material de construcción de la caja y recubrimiento de los panales de cría en la termorregulación y desarrollo de colonias de</t>
    </r>
    <r>
      <rPr>
        <i/>
        <sz val="9"/>
        <color theme="1"/>
        <rFont val="Calibri"/>
        <family val="2"/>
        <scheme val="minor"/>
      </rPr>
      <t xml:space="preserve"> Scaptotrigona</t>
    </r>
    <r>
      <rPr>
        <sz val="9"/>
        <color theme="1"/>
        <rFont val="Calibri"/>
        <family val="2"/>
        <scheme val="minor"/>
      </rPr>
      <t xml:space="preserve"> </t>
    </r>
    <r>
      <rPr>
        <i/>
        <sz val="9"/>
        <color theme="1"/>
        <rFont val="Calibri"/>
        <family val="2"/>
        <scheme val="minor"/>
      </rPr>
      <t xml:space="preserve">mexicana
</t>
    </r>
    <r>
      <rPr>
        <sz val="9"/>
        <color rgb="FF0070C0"/>
        <rFont val="Calibri"/>
        <family val="2"/>
        <scheme val="minor"/>
      </rPr>
      <t xml:space="preserve">Effect of model and construction material of the brood box and brood comb coating on the thermoregulation and development of </t>
    </r>
    <r>
      <rPr>
        <i/>
        <sz val="9"/>
        <color rgb="FF0070C0"/>
        <rFont val="Calibri"/>
        <family val="2"/>
        <scheme val="minor"/>
      </rPr>
      <t xml:space="preserve">Scaptotrigona mexicana </t>
    </r>
    <r>
      <rPr>
        <sz val="9"/>
        <color rgb="FF0070C0"/>
        <rFont val="Calibri"/>
        <family val="2"/>
        <scheme val="minor"/>
      </rPr>
      <t>colonie</t>
    </r>
  </si>
  <si>
    <r>
      <rPr>
        <b/>
        <sz val="9"/>
        <color theme="1"/>
        <rFont val="Calibri"/>
        <family val="2"/>
        <scheme val="minor"/>
      </rPr>
      <t>Juan Antonio Pérez-Sato (COR)</t>
    </r>
    <r>
      <rPr>
        <sz val="9"/>
        <color theme="1"/>
        <rFont val="Calibri"/>
        <family val="2"/>
        <scheme val="minor"/>
      </rPr>
      <t xml:space="preserve">, Hugo Rodolfo Salazar-Vargas (COR), </t>
    </r>
    <r>
      <rPr>
        <u/>
        <sz val="9"/>
        <color theme="1"/>
        <rFont val="Calibri"/>
        <family val="2"/>
        <scheme val="minor"/>
      </rPr>
      <t>Juan Valente Hidalgo-Contreras (COR)*</t>
    </r>
    <r>
      <rPr>
        <sz val="9"/>
        <color theme="1"/>
        <rFont val="Calibri"/>
        <family val="2"/>
        <scheme val="minor"/>
      </rPr>
      <t>, Natalia Real-Luna (COR), Héctor Debernardi-De La Vequia (COR), Roberto De La Rosa-Santamaría (TAB)</t>
    </r>
  </si>
  <si>
    <t>Revista Mexicana de Ciencias Pecuarias</t>
  </si>
  <si>
    <t>12(2): 437-452</t>
  </si>
  <si>
    <t>The importance of carbon and nitrogen sources on exopolysaccharide synthesis by lactic acid bacteria and their industrial importance</t>
  </si>
  <si>
    <r>
      <rPr>
        <b/>
        <sz val="9"/>
        <color theme="1"/>
        <rFont val="Calibri"/>
        <family val="2"/>
        <scheme val="minor"/>
      </rPr>
      <t>F. Hernández-Rosas (COR)</t>
    </r>
    <r>
      <rPr>
        <sz val="9"/>
        <color theme="1"/>
        <rFont val="Calibri"/>
        <family val="2"/>
        <scheme val="minor"/>
      </rPr>
      <t xml:space="preserve">, J.D. Castilla-Marroquín (COR), J.M. oeza Corte, M. A. Lizardi Jimenez, </t>
    </r>
    <r>
      <rPr>
        <u/>
        <sz val="9"/>
        <color theme="1"/>
        <rFont val="Calibri"/>
        <family val="2"/>
        <scheme val="minor"/>
      </rPr>
      <t xml:space="preserve">R. Hernández-Martínez (COR)*  </t>
    </r>
  </si>
  <si>
    <t>Revista Mexicana de Ingeniería Química</t>
  </si>
  <si>
    <t>Vol. 20, No. 3(2021) Bio2429</t>
  </si>
  <si>
    <r>
      <t xml:space="preserve">TURISMO RURAL Y TURISMO DE NATURALEZA EN LA REGIÓN DE LAS GRANDES MONTAÑAS DE VERACRUZ 
</t>
    </r>
    <r>
      <rPr>
        <sz val="9"/>
        <color rgb="FF0070C0"/>
        <rFont val="Calibri"/>
        <family val="2"/>
        <scheme val="minor"/>
      </rPr>
      <t>Rural Tourism and Nature Tourism in the Region of the Great Mountains of Veracruz</t>
    </r>
  </si>
  <si>
    <r>
      <rPr>
        <b/>
        <sz val="9"/>
        <color theme="1"/>
        <rFont val="Calibri"/>
        <family val="2"/>
        <scheme val="minor"/>
      </rPr>
      <t>ANDREA IVONNE CARRILLO-VARGAS (COR)</t>
    </r>
    <r>
      <rPr>
        <sz val="9"/>
        <color theme="1"/>
        <rFont val="Calibri"/>
        <family val="2"/>
        <scheme val="minor"/>
      </rPr>
      <t>, DORA ANGÉLICA ÁVALOS-DE LA CRUZ (COR),JOSÉ PEDRO JUÁREZ-SÁNCHEZ (PUE), LAURA ALICIA AGUILAR GONZÁLEZ &amp; CARLOS GILBERTO GARCÍA GARCÍA (COR)</t>
    </r>
  </si>
  <si>
    <t>Rosa Dos Ventos Turismo e Hospitalidade</t>
  </si>
  <si>
    <t>13(3), 662-680</t>
  </si>
  <si>
    <r>
      <t xml:space="preserve">Extracción, microencapsulación y estabilidad optimizadas de antocianinas de Ardisia compressa K.Fruta
</t>
    </r>
    <r>
      <rPr>
        <sz val="9"/>
        <color rgb="FF0070C0"/>
        <rFont val="Calibri"/>
        <family val="2"/>
        <scheme val="minor"/>
      </rPr>
      <t>Optimized Extraction, Microencapsulation, and Stability of Anthocyanins from Ardisia compressa K. Fruit</t>
    </r>
  </si>
  <si>
    <r>
      <rPr>
        <b/>
        <sz val="9"/>
        <color theme="1"/>
        <rFont val="Calibri"/>
        <family val="2"/>
        <scheme val="minor"/>
      </rPr>
      <t>María Vianey Antonio-Gómez (COR)</t>
    </r>
    <r>
      <rPr>
        <sz val="9"/>
        <color theme="1"/>
        <rFont val="Calibri"/>
        <family val="2"/>
        <scheme val="minor"/>
      </rPr>
      <t>, Yolanda Salinas-Moreno , Francisco Hernández-Rosas (COR), Fernando Martínez-Bustos, Isaac Andrade-González, José Andrés Herrera-Corredor (COR)</t>
    </r>
  </si>
  <si>
    <t>Polish Journal of Food and Nutrition Sciences</t>
  </si>
  <si>
    <t>71 (3): 299–310</t>
  </si>
  <si>
    <r>
      <rPr>
        <sz val="9"/>
        <rFont val="Calibri"/>
        <family val="2"/>
        <scheme val="minor"/>
      </rPr>
      <t>Tratamientos para prolongar la vida poscosecha de Heliconia wagneriana Petersen</t>
    </r>
    <r>
      <rPr>
        <sz val="9"/>
        <color rgb="FF0070C0"/>
        <rFont val="Calibri"/>
        <family val="2"/>
        <scheme val="minor"/>
      </rPr>
      <t xml:space="preserve">
Treatments to prolong the postharvest life of Heliconia wagneriana Petersen</t>
    </r>
  </si>
  <si>
    <r>
      <rPr>
        <b/>
        <sz val="9"/>
        <color theme="1"/>
        <rFont val="Calibri"/>
        <family val="2"/>
        <scheme val="minor"/>
      </rPr>
      <t>Gisela Carrera-Alvarado(COR)</t>
    </r>
    <r>
      <rPr>
        <sz val="9"/>
        <color theme="1"/>
        <rFont val="Calibri"/>
        <family val="2"/>
        <scheme val="minor"/>
      </rPr>
      <t xml:space="preserve">, </t>
    </r>
    <r>
      <rPr>
        <u/>
        <sz val="9"/>
        <color theme="1"/>
        <rFont val="Calibri"/>
        <family val="2"/>
        <scheme val="minor"/>
      </rPr>
      <t>Maria de Lourdes Arévalo-Galarza (MON)*</t>
    </r>
    <r>
      <rPr>
        <sz val="9"/>
        <color theme="1"/>
        <rFont val="Calibri"/>
        <family val="2"/>
        <scheme val="minor"/>
      </rPr>
      <t xml:space="preserve"> , JoelVelasco-Velasco(COR) ,Gumercindo Honorato de-la-Cruz-Guzmán ,Josafhat Salinas-Ruíz(COR) , Obdulia Baltazar-Bernal(COR)</t>
    </r>
  </si>
  <si>
    <t>Ornamental Horticulture</t>
  </si>
  <si>
    <t xml:space="preserve"> Vol 27, No 4 </t>
  </si>
  <si>
    <t>Multi-Walled Carbon Nanotubes Improved Development during In Vitro Multiplication of Sugarcane (Saccharum spp.) in a Semi-Automated Bioreactor</t>
  </si>
  <si>
    <r>
      <t xml:space="preserve">Monserrat Sorcia-Morales (COR), Fernando Carlos Gómez-Merino (COR), Lino Sánchez-Segura,José Luis Spinoso-Castillo (COR) and </t>
    </r>
    <r>
      <rPr>
        <u/>
        <sz val="9"/>
        <color theme="1"/>
        <rFont val="Calibri"/>
        <family val="2"/>
        <scheme val="minor"/>
      </rPr>
      <t>Jericó Jabín Bello-Bello (COR)*</t>
    </r>
  </si>
  <si>
    <t>10(10), 2015</t>
  </si>
  <si>
    <t>Effect of calcium hydroxide mixed with preservatives on physicochemical characteristics and sensory shelf-life of corn tortilla</t>
  </si>
  <si>
    <r>
      <rPr>
        <b/>
        <sz val="9"/>
        <color theme="1"/>
        <rFont val="Calibri"/>
        <family val="2"/>
        <scheme val="minor"/>
      </rPr>
      <t>Ángeles M Báez-Aguilar (COR)</t>
    </r>
    <r>
      <rPr>
        <sz val="9"/>
        <color theme="1"/>
        <rFont val="Calibri"/>
        <family val="2"/>
        <scheme val="minor"/>
      </rPr>
      <t xml:space="preserve">, Gerónimo Arámbula-Villa, Witoon Prinyawiwatkul, Mirna López-Espíndola (COR), Emmanuel J Ramírez-Rivera, Adriana Contreras-Oliva (COR), </t>
    </r>
    <r>
      <rPr>
        <u/>
        <sz val="9"/>
        <color theme="1"/>
        <rFont val="Calibri"/>
        <family val="2"/>
        <scheme val="minor"/>
      </rPr>
      <t>José A Herrera-Corredor (COR)*</t>
    </r>
  </si>
  <si>
    <t>Exploitation of plantain (Musa spp.) plantations as an agrotourist element</t>
  </si>
  <si>
    <r>
      <rPr>
        <b/>
        <sz val="9"/>
        <color theme="1"/>
        <rFont val="Calibri"/>
        <family val="2"/>
        <scheme val="minor"/>
      </rPr>
      <t>Bonilla-Gutiérrez, Esthefanía (COR)</t>
    </r>
    <r>
      <rPr>
        <sz val="9"/>
        <color theme="1"/>
        <rFont val="Calibri"/>
        <family val="2"/>
        <scheme val="minor"/>
      </rPr>
      <t xml:space="preserve">; </t>
    </r>
    <r>
      <rPr>
        <u/>
        <sz val="9"/>
        <color theme="1"/>
        <rFont val="Calibri"/>
        <family val="2"/>
        <scheme val="minor"/>
      </rPr>
      <t>Gómez-Merino, Fernando Carlos (COR)*</t>
    </r>
    <r>
      <rPr>
        <sz val="9"/>
        <color theme="1"/>
        <rFont val="Calibri"/>
        <family val="2"/>
        <scheme val="minor"/>
      </rPr>
      <t>; Trejo-Téllez, Libia Iris (MON); García-Albarado, J. Cruz (COR); Hidalgo-Contreras, Juan Valente (COR)*</t>
    </r>
  </si>
  <si>
    <t xml:space="preserve">Vol. 14, Núm. 9, pp: 175-185
 EARLY ACCESS (Vol. V) </t>
  </si>
  <si>
    <r>
      <t xml:space="preserve">EFECTO DIFRERENCIAL DE LA SALINIDAD SOBRE CRECIMIENTO, CONCENTRACIÓN NUTRIMENTAL Y CLOROFILA EN VARIEDADES DE CAÑA DE AZÚCAR MEX 69-290 Y CP 72-2086
</t>
    </r>
    <r>
      <rPr>
        <sz val="9"/>
        <color rgb="FF0070C0"/>
        <rFont val="Calibri"/>
        <family val="2"/>
        <scheme val="minor"/>
      </rPr>
      <t>DIFFERENTIAL EFFECT OF SALINITY ON GROWTH, NUTRIENT CONCENTRATION AND CHLOROPHYLL IN SUGARCANE VARIETIES MEX 69-290 AND CP 72-2086</t>
    </r>
  </si>
  <si>
    <r>
      <t xml:space="preserve">Odón Castañeda-Castro, Miriam Cristina Pastelín-Solano, Libia Iris Trejo-Téllez (MON), Eduardo Ariel Solano-Pastelín, </t>
    </r>
    <r>
      <rPr>
        <u/>
        <sz val="9"/>
        <color theme="1"/>
        <rFont val="Calibri"/>
        <family val="2"/>
        <scheme val="minor"/>
      </rPr>
      <t>Fernando Carlos Gómez-Merino (COR)*</t>
    </r>
  </si>
  <si>
    <t>Agrociencia</t>
  </si>
  <si>
    <t>55(7): 597-610</t>
  </si>
  <si>
    <r>
      <t xml:space="preserve">Asociatividad óptima en las zonas rurales del Ecuador utilizando la teoría de juegos
</t>
    </r>
    <r>
      <rPr>
        <sz val="9"/>
        <color rgb="FF0070C0"/>
        <rFont val="Calibri"/>
        <family val="2"/>
        <scheme val="minor"/>
      </rPr>
      <t>Optimal associativity in rural areas of Ecuador using game theory</t>
    </r>
  </si>
  <si>
    <t>Gabriela Araujo-Ochoa*, Yésica Mayett-Moreno, Katia Angélica Figueroa-Rodríguez (COR), Ezequiel Arvizu-Barrón</t>
  </si>
  <si>
    <t>Revista Mexicana de Ciencias Agrícolas</t>
  </si>
  <si>
    <t>12(7): 1287-1295</t>
  </si>
  <si>
    <t>Evaluation of different antioxidants during in vitro establishment of allspice (Pimenta dioica L. Merrill): a recalcitrant species</t>
  </si>
  <si>
    <r>
      <t>Vásquez-Hernández, Sugey; Cruz-Cruz, Carlos A.; Santiago-Santiago, Maricela;</t>
    </r>
    <r>
      <rPr>
        <u/>
        <sz val="9"/>
        <color theme="1"/>
        <rFont val="Calibri"/>
        <family val="2"/>
        <scheme val="minor"/>
      </rPr>
      <t xml:space="preserve"> Bello-Bello, Jericó Jabín (COR)*</t>
    </r>
  </si>
  <si>
    <t>Vol. 14, Núm. 11, pp: 149-157</t>
  </si>
  <si>
    <r>
      <t xml:space="preserve">Semilla de cachichín (Oecopetalum mexicanum Greenm. &amp; C.H. Thomps.): Fuente de nutrimentos y compuestos bioactivos
</t>
    </r>
    <r>
      <rPr>
        <sz val="9"/>
        <color rgb="FF0070C0"/>
        <rFont val="Calibri"/>
        <family val="2"/>
        <scheme val="minor"/>
      </rPr>
      <t>Cachichín seed (Oecopetalum mexicanum Greenm. &amp; C.H. Thomps.): Source of nutrients and bioactive compounds</t>
    </r>
  </si>
  <si>
    <r>
      <rPr>
        <b/>
        <sz val="9"/>
        <color theme="1"/>
        <rFont val="Calibri"/>
        <family val="2"/>
        <scheme val="minor"/>
      </rPr>
      <t>Alejandro Esli Hernández-Mora (COR)</t>
    </r>
    <r>
      <rPr>
        <sz val="9"/>
        <color theme="1"/>
        <rFont val="Calibri"/>
        <family val="2"/>
        <scheme val="minor"/>
      </rPr>
      <t>; Libia Iris Trejo-Téllez (MON); Aleida Selene Hernández-Cázares (COR); Adriana Contreras-Oliva (COR);</t>
    </r>
    <r>
      <rPr>
        <u/>
        <sz val="9"/>
        <color theme="1"/>
        <rFont val="Calibri"/>
        <family val="2"/>
        <scheme val="minor"/>
      </rPr>
      <t xml:space="preserve"> Fernando Carlos Gómez-Merino (COR)</t>
    </r>
    <r>
      <rPr>
        <sz val="9"/>
        <color theme="1"/>
        <rFont val="Calibri"/>
        <family val="2"/>
        <scheme val="minor"/>
      </rPr>
      <t>*</t>
    </r>
  </si>
  <si>
    <t>Revista Chapingo Serie Agricultura Tropical</t>
  </si>
  <si>
    <t>1(2),  1-8</t>
  </si>
  <si>
    <r>
      <t xml:space="preserve">Las nanopartículas de plata aumentan las concentraciones de nitrógeno, fósforo y potasio en las hojas y estimulan la longitud y el número de raíces en las plántulas de tomate de manera hormonal
</t>
    </r>
    <r>
      <rPr>
        <sz val="9"/>
        <color rgb="FF0070C0"/>
        <rFont val="Calibri"/>
        <family val="2"/>
        <scheme val="minor"/>
      </rPr>
      <t>Silver Nanoparticles Increase Nitrogen, Phosphorus, and Potassium Concentrations in Leaves and Stimulate Root Length and Number of Roots in Tomato Seedlings in a Hormetic Manner</t>
    </r>
  </si>
  <si>
    <r>
      <rPr>
        <b/>
        <sz val="9"/>
        <color theme="1"/>
        <rFont val="Calibri"/>
        <family val="2"/>
        <scheme val="minor"/>
      </rPr>
      <t>Gabriela Abigail Guzmán-Báez (COR)</t>
    </r>
    <r>
      <rPr>
        <sz val="9"/>
        <color theme="1"/>
        <rFont val="Calibri"/>
        <family val="2"/>
        <scheme val="minor"/>
      </rPr>
      <t>, Libia Iris Trejo-Téllez (MON), Sara Monzerrat Ramírez-Olvera, Josafhat Salinas-Ruíz (COR), Jericó J Bello-Bello (COR), Gabriel Alcántar-González  (MON), Juan Valente Hidalgo-Contreras (COR),</t>
    </r>
    <r>
      <rPr>
        <u/>
        <sz val="9"/>
        <color theme="1"/>
        <rFont val="Calibri"/>
        <family val="2"/>
        <scheme val="minor"/>
      </rPr>
      <t xml:space="preserve"> Fernando C Gómez-Merino (COR)</t>
    </r>
    <r>
      <rPr>
        <sz val="9"/>
        <color theme="1"/>
        <rFont val="Calibri"/>
        <family val="2"/>
        <scheme val="minor"/>
      </rPr>
      <t>*</t>
    </r>
  </si>
  <si>
    <t>Dose-Response</t>
  </si>
  <si>
    <t>19(4):15593258211044576</t>
  </si>
  <si>
    <t>Incorporating Molecular Markers and Causal Structure among Traits Using a Smith-Hazel Index and Structural Equation Models</t>
  </si>
  <si>
    <r>
      <rPr>
        <b/>
        <u/>
        <sz val="9"/>
        <color theme="1"/>
        <rFont val="Calibri"/>
        <family val="2"/>
        <scheme val="minor"/>
      </rPr>
      <t>Juan Valente Hidalgo-Contreras (COR)*</t>
    </r>
    <r>
      <rPr>
        <sz val="9"/>
        <color theme="1"/>
        <rFont val="Calibri"/>
        <family val="2"/>
        <scheme val="minor"/>
      </rPr>
      <t>, Josafhat Salinas-Ruiz (COR), Kent M. Eskridge and Stephen P. Baenziger</t>
    </r>
  </si>
  <si>
    <t>11(10), 1953</t>
  </si>
  <si>
    <r>
      <t xml:space="preserve">Comparación cuantitativa de tres metabolitos principales en hojas de accesiones de Coffea por UPLC-MS / MS
</t>
    </r>
    <r>
      <rPr>
        <sz val="9"/>
        <color rgb="FF0070C0"/>
        <rFont val="Calibri"/>
        <family val="2"/>
        <scheme val="minor"/>
      </rPr>
      <t>Quantitative comparison of three main metabolites in leaves of Coffea accessions by UPLC‑MS/MS</t>
    </r>
  </si>
  <si>
    <r>
      <rPr>
        <b/>
        <sz val="9"/>
        <color theme="1"/>
        <rFont val="Calibri"/>
        <family val="2"/>
        <scheme val="minor"/>
      </rPr>
      <t>J. L. Spinoso‑Castillo1 (COR</t>
    </r>
    <r>
      <rPr>
        <sz val="9"/>
        <color theme="1"/>
        <rFont val="Calibri"/>
        <family val="2"/>
        <scheme val="minor"/>
      </rPr>
      <t xml:space="preserve">), E. Escamilla‑Prado2 · V. H. Aguilar‑Rincón1 · T. Corona‑Torres1 · G. García‑de los Santos1 · </t>
    </r>
    <r>
      <rPr>
        <u/>
        <sz val="9"/>
        <color theme="1"/>
        <rFont val="Calibri"/>
        <family val="2"/>
        <scheme val="minor"/>
      </rPr>
      <t>V. Morales‑Ramos (COR)*</t>
    </r>
  </si>
  <si>
    <t>European Food Research and Technology</t>
  </si>
  <si>
    <t>247 (2): págs. 375-384</t>
  </si>
  <si>
    <t>Virulencia de Encapsulados de Metarhizium anisopliae Sobre Larvas del Mosquito Aedes aegypti</t>
  </si>
  <si>
    <t>Andres Caballero-Torres, Gabriela Hernandez-Ramírez, Veronica Saucedo-Rivalcoba, Josafhat Salinas-Ruiz (COR), Hussein Sánchez-Arroyo (MON)</t>
  </si>
  <si>
    <t>Archivos Académicos USFQ</t>
  </si>
  <si>
    <t>(36), 107</t>
  </si>
  <si>
    <r>
      <t xml:space="preserve">Competitividad de la Agroindustria Rural del Piloncillo (AIR) en la Región de Huatusco, Veracruz
</t>
    </r>
    <r>
      <rPr>
        <sz val="9"/>
        <color rgb="FF0070C0"/>
        <rFont val="Calibri"/>
        <family val="2"/>
        <scheme val="minor"/>
      </rPr>
      <t>Competitiveness of the Piloncillo Rural Agroindustry (AIR) in the Huatusco Veracruz Region</t>
    </r>
  </si>
  <si>
    <t>Ricardo García-Barojas, Roselia Servín-Juárez (COR), Juan Valente Hidalgo-Contreras (COR), Edgar Couttolenc-Breni, Salvador Díaz-Cárdenas</t>
  </si>
  <si>
    <t>HorizonTes Territoriales</t>
  </si>
  <si>
    <t>Vol. 1, Núm. 2, Págs. 1-22</t>
  </si>
  <si>
    <t>In vitro response of vanilla (Vanilla planifolia Jacks. ex Andrews) to PEG‑induced osmotic stress</t>
  </si>
  <si>
    <r>
      <t>Eduardo Martínez‑Santos, CarlosAlberto Cruz‑Cruz, José Luis Spinoso‑Castillo,</t>
    </r>
    <r>
      <rPr>
        <u/>
        <sz val="9"/>
        <color theme="1"/>
        <rFont val="Calibri"/>
        <family val="2"/>
        <scheme val="minor"/>
      </rPr>
      <t xml:space="preserve"> Jericó Jabín Bello‑Bello (COR)*</t>
    </r>
  </si>
  <si>
    <t>Scientific Reports</t>
  </si>
  <si>
    <t>11(1):22611</t>
  </si>
  <si>
    <t>Los Bioestimulantes: Una Potente Alternativapara Mejorar la Producción de Caña de Azúcar</t>
  </si>
  <si>
    <r>
      <rPr>
        <b/>
        <sz val="9"/>
        <color theme="1"/>
        <rFont val="Calibri"/>
        <family val="2"/>
        <scheme val="minor"/>
      </rPr>
      <t>Fernando C. Gómez-Merino (COR)</t>
    </r>
    <r>
      <rPr>
        <sz val="9"/>
        <color theme="1"/>
        <rFont val="Calibri"/>
        <family val="2"/>
        <scheme val="minor"/>
      </rPr>
      <t>, Libia I. Trejo-Téllez (MON), Odón Castañeda-Castro, José Víctor Ramírez-Antonio y Jazmin Lavin-Castañeda</t>
    </r>
  </si>
  <si>
    <t>34(3); 6-9</t>
  </si>
  <si>
    <r>
      <t xml:space="preserve">Espacio urbano y áreas verdes públicas. Caso Fortín de las Flores, Veracruz 
</t>
    </r>
    <r>
      <rPr>
        <sz val="9"/>
        <color rgb="FF0070C0"/>
        <rFont val="Calibri"/>
        <family val="2"/>
        <scheme val="minor"/>
      </rPr>
      <t>Urban space and public green areas. The case of Fortin de las Flores, Veracruz</t>
    </r>
  </si>
  <si>
    <t>Rafael Arturo Muñoz Márquez -Trujillo (COR)*</t>
  </si>
  <si>
    <t>Legado de Arquitectura y Diseño</t>
  </si>
  <si>
    <t>AÑO 16, No. 30, pp 14-21</t>
  </si>
  <si>
    <t>Laelia anceps Lindl. (Orchidaceae) adaptation on phorophytes within an anthropized landscape</t>
  </si>
  <si>
    <r>
      <rPr>
        <b/>
        <sz val="9"/>
        <color theme="1"/>
        <rFont val="Calibri"/>
        <family val="2"/>
        <scheme val="minor"/>
      </rPr>
      <t xml:space="preserve">Hernández-García, Arturo (COR); </t>
    </r>
    <r>
      <rPr>
        <sz val="9"/>
        <color theme="1"/>
        <rFont val="Calibri"/>
        <family val="2"/>
        <scheme val="minor"/>
      </rPr>
      <t xml:space="preserve">Zavala-Ruiz, Jesús M.; Jaén-Contreras, David (MON); </t>
    </r>
    <r>
      <rPr>
        <u/>
        <sz val="9"/>
        <color theme="1"/>
        <rFont val="Calibri"/>
        <family val="2"/>
        <scheme val="minor"/>
      </rPr>
      <t>Baltazar-Bernal, Obdulia(COR)*</t>
    </r>
  </si>
  <si>
    <t>Desarrollo de Innovaciones Sustentables en la Agroindustría Azucarera: subproductos y coproductos</t>
  </si>
  <si>
    <r>
      <rPr>
        <b/>
        <sz val="9"/>
        <color theme="1"/>
        <rFont val="Calibri"/>
        <family val="2"/>
        <scheme val="minor"/>
      </rPr>
      <t>Ricardo Hernández Martínez (COR)</t>
    </r>
    <r>
      <rPr>
        <sz val="9"/>
        <color theme="1"/>
        <rFont val="Calibri"/>
        <family val="2"/>
        <scheme val="minor"/>
      </rPr>
      <t xml:space="preserve">, </t>
    </r>
    <r>
      <rPr>
        <u/>
        <sz val="9"/>
        <color theme="1"/>
        <rFont val="Calibri"/>
        <family val="2"/>
        <scheme val="minor"/>
      </rPr>
      <t>Francisco Hernández-Rosas (COR)*</t>
    </r>
  </si>
  <si>
    <t>34(3); 42-43</t>
  </si>
  <si>
    <t>Solutions to conserve the vase life of Heliconia ‘Tropics’</t>
  </si>
  <si>
    <r>
      <rPr>
        <b/>
        <sz val="9"/>
        <color theme="1"/>
        <rFont val="Calibri"/>
        <family val="2"/>
        <scheme val="minor"/>
      </rPr>
      <t>Gisela Carrera Alvarado (COR);</t>
    </r>
    <r>
      <rPr>
        <u/>
        <sz val="9"/>
        <color theme="1"/>
        <rFont val="Calibri"/>
        <family val="2"/>
        <scheme val="minor"/>
      </rPr>
      <t xml:space="preserve"> Obdulia Baltazar-Bernal(COR)*</t>
    </r>
  </si>
  <si>
    <t>Horticultura Brasileira</t>
  </si>
  <si>
    <t>39(4); 349-356</t>
  </si>
  <si>
    <r>
      <t xml:space="preserve">VALIDACIÓN DE LA ESCALA MEXICANA DE SEGURIDAD ALIMENTARIA A TRAVÉS DE CORRELACIÓN TETRACÓRICA CON BASE EN LA DISTRIBUCIÓN NORMAL ASIMÉTRICA BIVARIADA
</t>
    </r>
    <r>
      <rPr>
        <sz val="9"/>
        <color rgb="FF0070C0"/>
        <rFont val="Calibri"/>
        <family val="2"/>
        <scheme val="minor"/>
      </rPr>
      <t>VALIDATION OF MEXICAN FOOD SECURITY SCALE THROUGH TETRACHORIC CORRELATION BASED ON BIVARIATE SKEW NORMAL DISTRIBUTION</t>
    </r>
  </si>
  <si>
    <t>Ana Laura Ramírez Jiménez*, Martha Elva Ramírez Guzmán (MON), Elizabeth González Estrada (MON)</t>
  </si>
  <si>
    <t>55(1): 55-71.</t>
  </si>
  <si>
    <r>
      <t xml:space="preserve">MORFOLOGÍA Y CRECIMIENTO POTENCIAL DE RAÍZ DE </t>
    </r>
    <r>
      <rPr>
        <i/>
        <sz val="9"/>
        <color theme="1"/>
        <rFont val="Calibri"/>
        <family val="2"/>
        <scheme val="minor"/>
      </rPr>
      <t>Pinus patula</t>
    </r>
    <r>
      <rPr>
        <sz val="9"/>
        <color theme="1"/>
        <rFont val="Calibri"/>
        <family val="2"/>
        <scheme val="minor"/>
      </rPr>
      <t xml:space="preserve"> PRODUCIDO EN CHAROLAS CON PODA RADICAL
</t>
    </r>
    <r>
      <rPr>
        <sz val="9"/>
        <color rgb="FF0070C0"/>
        <rFont val="Calibri"/>
        <family val="2"/>
        <scheme val="minor"/>
      </rPr>
      <t>MORPHOLOGY AND ROOT GROWTH POTENTIAL OF</t>
    </r>
    <r>
      <rPr>
        <i/>
        <sz val="9"/>
        <color rgb="FF0070C0"/>
        <rFont val="Calibri"/>
        <family val="2"/>
        <scheme val="minor"/>
      </rPr>
      <t xml:space="preserve"> Pinus patula </t>
    </r>
    <r>
      <rPr>
        <sz val="9"/>
        <color rgb="FF0070C0"/>
        <rFont val="Calibri"/>
        <family val="2"/>
        <scheme val="minor"/>
      </rPr>
      <t>PRODUCED IN TRAYS WITH ROOT PRUNING</t>
    </r>
  </si>
  <si>
    <r>
      <rPr>
        <b/>
        <sz val="9"/>
        <color theme="1"/>
        <rFont val="Calibri"/>
        <family val="2"/>
        <scheme val="minor"/>
      </rPr>
      <t>Manuel Aguilera-Rodríguez (MON</t>
    </r>
    <r>
      <rPr>
        <sz val="9"/>
        <color theme="1"/>
        <rFont val="Calibri"/>
        <family val="2"/>
        <scheme val="minor"/>
      </rPr>
      <t xml:space="preserve">), </t>
    </r>
    <r>
      <rPr>
        <u/>
        <sz val="9"/>
        <color theme="1"/>
        <rFont val="Calibri"/>
        <family val="2"/>
        <scheme val="minor"/>
      </rPr>
      <t>Arnulfo Aldrete (MON)</t>
    </r>
    <r>
      <rPr>
        <sz val="9"/>
        <color theme="1"/>
        <rFont val="Calibri"/>
        <family val="2"/>
        <scheme val="minor"/>
      </rPr>
      <t>*, J. Jesús Vargas-Hernández (MON), Javier López-Upton (MON), Miguel Ángel López-López (MON), Víctor M. Ordaz-Chaparro</t>
    </r>
  </si>
  <si>
    <t xml:space="preserve">55(1): 81-97. </t>
  </si>
  <si>
    <t>Yield estimation of forage oat (Avena sativa L.) Chihuahua variety: ruler and plate methods</t>
  </si>
  <si>
    <r>
      <rPr>
        <b/>
        <sz val="9"/>
        <color theme="1"/>
        <rFont val="Calibri"/>
        <family val="2"/>
        <scheme val="minor"/>
      </rPr>
      <t>Mendoza-Pedroza, Sergio Iban (MON)</t>
    </r>
    <r>
      <rPr>
        <sz val="9"/>
        <color theme="1"/>
        <rFont val="Calibri"/>
        <family val="2"/>
        <scheme val="minor"/>
      </rPr>
      <t>; Sánchez-Espinoza Javier*; Álvarez-Vázquez, Perpetuo; Sosa-Montes, Eliseo, Maldonado-Peralta M. Á, Garay-Martínez, Jonathan R.</t>
    </r>
  </si>
  <si>
    <t>Vol. 14, Núm. 1, pp: 75-80</t>
  </si>
  <si>
    <r>
      <t xml:space="preserve">CRECIMIENTO, REPRODUCCIÓN Y GRADO DE SER MALEZA: PROBANDO CUATRO ESPECIES EMPARENTADAS EN UN GRADIENTE DE SINANTROPÍA
</t>
    </r>
    <r>
      <rPr>
        <sz val="9"/>
        <color rgb="FF0070C0"/>
        <rFont val="Calibri"/>
        <family val="2"/>
        <scheme val="minor"/>
      </rPr>
      <t>GROWTH, REPRODUCTION AND WEEDINESS: TESTING FOUR RELATED SPECIES ON A GRADIENT OF SYNANTHROPY</t>
    </r>
  </si>
  <si>
    <r>
      <t>ANA M. HANAN-ALIPI,</t>
    </r>
    <r>
      <rPr>
        <u/>
        <sz val="9"/>
        <color theme="1"/>
        <rFont val="Calibri"/>
        <family val="2"/>
        <scheme val="minor"/>
      </rPr>
      <t xml:space="preserve"> HEIKE VIBRANS (MON)</t>
    </r>
    <r>
      <rPr>
        <sz val="9"/>
        <color theme="1"/>
        <rFont val="Calibri"/>
        <family val="2"/>
        <scheme val="minor"/>
      </rPr>
      <t>*, ROCIO VEGA-FRUTIS, CECILIA ROCÍO JUÁREZ-ROSETE, ROBERTO VALDIVIA-BERNAL, JESÚS B. VELÁZQUEZ-FERNÁNDEZ</t>
    </r>
  </si>
  <si>
    <t>99(1): 43-57.</t>
  </si>
  <si>
    <t>Climate and categories: Two key elements for understanding the Mesoamerican hot-cold classification of illnesses and medicinal plants</t>
  </si>
  <si>
    <r>
      <rPr>
        <b/>
        <sz val="9"/>
        <color theme="1"/>
        <rFont val="Calibri"/>
        <family val="2"/>
        <scheme val="minor"/>
      </rPr>
      <t>Karina Yaredi García-Hernández (MON)</t>
    </r>
    <r>
      <rPr>
        <sz val="9"/>
        <color theme="1"/>
        <rFont val="Calibri"/>
        <family val="2"/>
        <scheme val="minor"/>
      </rPr>
      <t xml:space="preserve">, </t>
    </r>
    <r>
      <rPr>
        <u/>
        <sz val="9"/>
        <color theme="1"/>
        <rFont val="Calibri"/>
        <family val="2"/>
        <scheme val="minor"/>
      </rPr>
      <t>Heike Vibrans (MON)</t>
    </r>
    <r>
      <rPr>
        <sz val="9"/>
        <color theme="1"/>
        <rFont val="Calibri"/>
        <family val="2"/>
        <scheme val="minor"/>
      </rPr>
      <t>*, Patricia Colunga-GarcíaMarín, Luis Alberto Vargas-Guadarrama, Marcos Soto-Hernández  (MON), Esther Katz,
Mario Luna-Cavazos (MON)</t>
    </r>
  </si>
  <si>
    <t>Journal of Ethnopharmacology</t>
  </si>
  <si>
    <t>VOL  266, 113419</t>
  </si>
  <si>
    <r>
      <t xml:space="preserve">La poda aérea como práctica cultural en viveropara </t>
    </r>
    <r>
      <rPr>
        <i/>
        <sz val="9"/>
        <color theme="1"/>
        <rFont val="Calibri"/>
        <family val="2"/>
        <scheme val="minor"/>
      </rPr>
      <t>Caesalpinea coriaria</t>
    </r>
    <r>
      <rPr>
        <sz val="9"/>
        <color theme="1"/>
        <rFont val="Calibri"/>
        <family val="2"/>
        <scheme val="minor"/>
      </rPr>
      <t xml:space="preserve"> (Jacq.) Willd
</t>
    </r>
    <r>
      <rPr>
        <sz val="9"/>
        <color rgb="FF0070C0"/>
        <rFont val="Calibri"/>
        <family val="2"/>
        <scheme val="minor"/>
      </rPr>
      <t xml:space="preserve">Top pruning as a nursery cultural practice for </t>
    </r>
    <r>
      <rPr>
        <i/>
        <sz val="9"/>
        <color rgb="FF0070C0"/>
        <rFont val="Calibri"/>
        <family val="2"/>
        <scheme val="minor"/>
      </rPr>
      <t>Caesalpinea coriaria</t>
    </r>
    <r>
      <rPr>
        <sz val="9"/>
        <color rgb="FF0070C0"/>
        <rFont val="Calibri"/>
        <family val="2"/>
        <scheme val="minor"/>
      </rPr>
      <t xml:space="preserve"> (Jacq.) Willd</t>
    </r>
  </si>
  <si>
    <r>
      <rPr>
        <b/>
        <sz val="9"/>
        <color theme="1"/>
        <rFont val="Calibri"/>
        <family val="2"/>
        <scheme val="minor"/>
      </rPr>
      <t>Erickson Basave Villalobos (MON)</t>
    </r>
    <r>
      <rPr>
        <sz val="9"/>
        <color theme="1"/>
        <rFont val="Calibri"/>
        <family val="2"/>
        <scheme val="minor"/>
      </rPr>
      <t xml:space="preserve">, </t>
    </r>
    <r>
      <rPr>
        <u/>
        <sz val="9"/>
        <color theme="1"/>
        <rFont val="Calibri"/>
        <family val="2"/>
        <scheme val="minor"/>
      </rPr>
      <t>Víctor M. Cetina Alcalá (MON)</t>
    </r>
    <r>
      <rPr>
        <sz val="9"/>
        <color theme="1"/>
        <rFont val="Calibri"/>
        <family val="2"/>
        <scheme val="minor"/>
      </rPr>
      <t>*, Miguel Á. López López (MON), Carlos Ramírez Herrera (MON), Carlos Trejo (MON) y Víctor Conde Martínez (MON)</t>
    </r>
  </si>
  <si>
    <t>Revista Mexicana de Ciencias Forestales</t>
  </si>
  <si>
    <t>12 (63)</t>
  </si>
  <si>
    <r>
      <t xml:space="preserve">Nuevos registros de especies y un hospedero vegetal del género </t>
    </r>
    <r>
      <rPr>
        <i/>
        <sz val="9"/>
        <color theme="1"/>
        <rFont val="Calibri"/>
        <family val="2"/>
        <scheme val="minor"/>
      </rPr>
      <t xml:space="preserve">Heilipus Germar </t>
    </r>
    <r>
      <rPr>
        <sz val="9"/>
        <color theme="1"/>
        <rFont val="Calibri"/>
        <family val="2"/>
        <scheme val="minor"/>
      </rPr>
      <t xml:space="preserve">(Curculionidae: Molytinae: Hylobiini) para Colombia
</t>
    </r>
    <r>
      <rPr>
        <sz val="9"/>
        <color rgb="FF0070C0"/>
        <rFont val="Calibri"/>
        <family val="2"/>
        <scheme val="minor"/>
      </rPr>
      <t>New records of species and a host plant of the genus HeilipusGermar (Curculionidae: Molytinae: Hylobiini) for Colombia</t>
    </r>
  </si>
  <si>
    <r>
      <rPr>
        <b/>
        <u/>
        <sz val="9"/>
        <color theme="1"/>
        <rFont val="Calibri"/>
        <family val="2"/>
        <scheme val="minor"/>
      </rPr>
      <t>Valentina Díaz-Grisales (MON)</t>
    </r>
    <r>
      <rPr>
        <sz val="9"/>
        <color theme="1"/>
        <rFont val="Calibri"/>
        <family val="2"/>
        <scheme val="minor"/>
      </rPr>
      <t>*, Armando Equihua-Martínez (MON), Jesús Romero-Nápoles (MON), Jorge Valdez-Carrasco (MON), Luis Fernando Vallejo-Espinosa</t>
    </r>
  </si>
  <si>
    <t>Acta Zoológica Mexicana</t>
  </si>
  <si>
    <t>37(1), 1–12.</t>
  </si>
  <si>
    <r>
      <t>Medición del índice de área foliar y su dinámica estacional en plantaciones de</t>
    </r>
    <r>
      <rPr>
        <i/>
        <sz val="9"/>
        <color theme="1"/>
        <rFont val="Calibri"/>
        <family val="2"/>
        <scheme val="minor"/>
      </rPr>
      <t xml:space="preserve"> Eucalyptus urophylla</t>
    </r>
    <r>
      <rPr>
        <sz val="9"/>
        <color theme="1"/>
        <rFont val="Calibri"/>
        <family val="2"/>
        <scheme val="minor"/>
      </rPr>
      <t xml:space="preserve"> S.T. Blake
</t>
    </r>
    <r>
      <rPr>
        <sz val="9"/>
        <color rgb="FF0070C0"/>
        <rFont val="Calibri"/>
        <family val="2"/>
        <scheme val="minor"/>
      </rPr>
      <t>Measurement of the leaf area index and its seasonal dynamics in</t>
    </r>
    <r>
      <rPr>
        <i/>
        <sz val="9"/>
        <color rgb="FF0070C0"/>
        <rFont val="Calibri"/>
        <family val="2"/>
        <scheme val="minor"/>
      </rPr>
      <t xml:space="preserve"> Eucalyptus urophylla </t>
    </r>
    <r>
      <rPr>
        <sz val="9"/>
        <color rgb="FF0070C0"/>
        <rFont val="Calibri"/>
        <family val="2"/>
        <scheme val="minor"/>
      </rPr>
      <t>S.T. Blakeplantations</t>
    </r>
  </si>
  <si>
    <r>
      <t xml:space="preserve">Adrián Hernández Ramos, </t>
    </r>
    <r>
      <rPr>
        <u/>
        <sz val="9"/>
        <color theme="1"/>
        <rFont val="Calibri"/>
        <family val="2"/>
        <scheme val="minor"/>
      </rPr>
      <t>José René Valdez Lazalde (MON</t>
    </r>
    <r>
      <rPr>
        <sz val="9"/>
        <color theme="1"/>
        <rFont val="Calibri"/>
        <family val="2"/>
        <scheme val="minor"/>
      </rPr>
      <t>)*, Gregorio Ángeles Pérez (MON), Héctor Manuel de los Santos Posadas (MON), Jonathan Hernández Ramos, Alicia Peduzziy  Omar Carrero</t>
    </r>
  </si>
  <si>
    <r>
      <t xml:space="preserve">La poda aérea como práctica cultural en vivero para </t>
    </r>
    <r>
      <rPr>
        <i/>
        <sz val="9"/>
        <color theme="1"/>
        <rFont val="Calibri"/>
        <family val="2"/>
        <scheme val="minor"/>
      </rPr>
      <t>Caesalpinea coriaria</t>
    </r>
    <r>
      <rPr>
        <sz val="9"/>
        <color theme="1"/>
        <rFont val="Calibri"/>
        <family val="2"/>
        <scheme val="minor"/>
      </rPr>
      <t xml:space="preserve"> (Jacq.) Willd
</t>
    </r>
    <r>
      <rPr>
        <sz val="9"/>
        <color rgb="FF0070C0"/>
        <rFont val="Calibri"/>
        <family val="2"/>
        <scheme val="minor"/>
      </rPr>
      <t xml:space="preserve">Top pruning as a nursery cultural practice for </t>
    </r>
    <r>
      <rPr>
        <i/>
        <sz val="9"/>
        <color rgb="FF0070C0"/>
        <rFont val="Calibri"/>
        <family val="2"/>
        <scheme val="minor"/>
      </rPr>
      <t>Caesalpinea coriaria</t>
    </r>
    <r>
      <rPr>
        <sz val="9"/>
        <color rgb="FF0070C0"/>
        <rFont val="Calibri"/>
        <family val="2"/>
        <scheme val="minor"/>
      </rPr>
      <t xml:space="preserve"> (Jacq.) Willd</t>
    </r>
  </si>
  <si>
    <r>
      <rPr>
        <b/>
        <sz val="9"/>
        <color theme="1"/>
        <rFont val="Calibri"/>
        <family val="2"/>
        <scheme val="minor"/>
      </rPr>
      <t>Erickson Basave Villalobos (MON</t>
    </r>
    <r>
      <rPr>
        <sz val="9"/>
        <color theme="1"/>
        <rFont val="Calibri"/>
        <family val="2"/>
        <scheme val="minor"/>
      </rPr>
      <t xml:space="preserve">), </t>
    </r>
    <r>
      <rPr>
        <u/>
        <sz val="9"/>
        <color theme="1"/>
        <rFont val="Calibri"/>
        <family val="2"/>
        <scheme val="minor"/>
      </rPr>
      <t>Víctor M. Cetina Alcalá (MON)</t>
    </r>
    <r>
      <rPr>
        <sz val="9"/>
        <color theme="1"/>
        <rFont val="Calibri"/>
        <family val="2"/>
        <scheme val="minor"/>
      </rPr>
      <t>*, Miguel Á. López López (MON), Carlos Ramírez Herrera (MON), Carlos Trejo (MON) y Víctor Conde Martínez</t>
    </r>
  </si>
  <si>
    <r>
      <t xml:space="preserve">Ganancia en ciclos de selección recurrente para rendimiento y resistencia a carbón de la espiga en maíz
</t>
    </r>
    <r>
      <rPr>
        <sz val="9"/>
        <color rgb="FF0070C0"/>
        <rFont val="Calibri"/>
        <family val="2"/>
        <scheme val="minor"/>
      </rPr>
      <t>Gains in recurrent selection cycles for grain yield and resistance to head smut in maize</t>
    </r>
  </si>
  <si>
    <r>
      <rPr>
        <b/>
        <sz val="9"/>
        <color theme="1"/>
        <rFont val="Calibri"/>
        <family val="2"/>
        <scheme val="minor"/>
      </rPr>
      <t>Gelasino Díaz-Ramírez (MON),</t>
    </r>
    <r>
      <rPr>
        <sz val="9"/>
        <color theme="1"/>
        <rFont val="Calibri"/>
        <family val="2"/>
        <scheme val="minor"/>
      </rPr>
      <t xml:space="preserve"> </t>
    </r>
    <r>
      <rPr>
        <u/>
        <sz val="9"/>
        <color theme="1"/>
        <rFont val="Calibri"/>
        <family val="2"/>
        <scheme val="minor"/>
      </rPr>
      <t>Carlos De León-García de Alba (MON)</t>
    </r>
    <r>
      <rPr>
        <sz val="9"/>
        <color theme="1"/>
        <rFont val="Calibri"/>
        <family val="2"/>
        <scheme val="minor"/>
      </rPr>
      <t>*, Daniel Nieto-Ángel (MON), Ma. del Carmen Mendoza Castillo (MON)</t>
    </r>
  </si>
  <si>
    <t>Revista Mexicana de Fitopatología</t>
  </si>
  <si>
    <t>39(1): 61-74.</t>
  </si>
  <si>
    <r>
      <t xml:space="preserve">Fusarium spp. y estimación de carga de inóculo asociados a hijuelos de Agave tequilana en diferentes niveles de inductividad epidémica regional
</t>
    </r>
    <r>
      <rPr>
        <sz val="9"/>
        <color rgb="FF0070C0"/>
        <rFont val="Calibri"/>
        <family val="2"/>
        <scheme val="minor"/>
      </rPr>
      <t>Fusarium spp. and inoculum load estimation associated to commercial Agave tequilana offsets at different regional epidemic inductivity levels</t>
    </r>
  </si>
  <si>
    <r>
      <rPr>
        <b/>
        <sz val="9"/>
        <color theme="1"/>
        <rFont val="Calibri"/>
        <family val="2"/>
        <scheme val="minor"/>
      </rPr>
      <t>Coral Mendoza-Ramos (MON</t>
    </r>
    <r>
      <rPr>
        <sz val="9"/>
        <color theme="1"/>
        <rFont val="Calibri"/>
        <family val="2"/>
        <scheme val="minor"/>
      </rPr>
      <t>),</t>
    </r>
    <r>
      <rPr>
        <u/>
        <sz val="9"/>
        <color theme="1"/>
        <rFont val="Calibri"/>
        <family val="2"/>
        <scheme val="minor"/>
      </rPr>
      <t xml:space="preserve"> Gustavo Mora-Aguilera (MON)</t>
    </r>
    <r>
      <rPr>
        <sz val="9"/>
        <color theme="1"/>
        <rFont val="Calibri"/>
        <family val="2"/>
        <scheme val="minor"/>
      </rPr>
      <t>*, Juan José CoriaContreras, Baldemar Santana-Peñaloza, Gerardo Acevedo-Sánchez, Verónica Martínez-Bustamante, María Alejandra Gutiérrez-Espinosa (MON), ; Ramón Rubio-Corté</t>
    </r>
  </si>
  <si>
    <t xml:space="preserve">39(1): 94-121.
</t>
  </si>
  <si>
    <r>
      <t xml:space="preserve">Resistencia a Sporisorium reilianum f. sp. zeae en germoplasma nativo de maíz
</t>
    </r>
    <r>
      <rPr>
        <sz val="9"/>
        <color rgb="FF0070C0"/>
        <rFont val="Calibri"/>
        <family val="2"/>
        <scheme val="minor"/>
      </rPr>
      <t>Resistance to Sporisorium reilianum f. sp. Zeae in native maize germplasm</t>
    </r>
  </si>
  <si>
    <r>
      <t xml:space="preserve">Guillermo Márquez-Licona, Fernando Castillo-González (MON), Mateo Vargas-Hernández, </t>
    </r>
    <r>
      <rPr>
        <u/>
        <sz val="9"/>
        <color theme="1"/>
        <rFont val="Calibri"/>
        <family val="2"/>
        <scheme val="minor"/>
      </rPr>
      <t>Carlos De León-García de Alba (MON)</t>
    </r>
    <r>
      <rPr>
        <sz val="9"/>
        <color theme="1"/>
        <rFont val="Calibri"/>
        <family val="2"/>
        <scheme val="minor"/>
      </rPr>
      <t>*; Alma Rosa Solano-Báez, Santos Gerardo Leyva-Mir; Daniel Téliz-Ortíz (MON)</t>
    </r>
  </si>
  <si>
    <t>39(1): 1-20.</t>
  </si>
  <si>
    <r>
      <t xml:space="preserve">Caracterización polifásica de Burkholderia gladioli aislada de cebolla y evaluación de su patogenicidad potencial para otros cultivos
</t>
    </r>
    <r>
      <rPr>
        <sz val="9"/>
        <color rgb="FF0070C0"/>
        <rFont val="Calibri"/>
        <family val="2"/>
        <scheme val="minor"/>
      </rPr>
      <t>Polyphasic characterization of Burkholderia gladioli isolated from onion and evaluation of its potential pathogenicity for other crops</t>
    </r>
  </si>
  <si>
    <r>
      <rPr>
        <b/>
        <sz val="9"/>
        <color theme="1"/>
        <rFont val="Calibri"/>
        <family val="2"/>
        <scheme val="minor"/>
      </rPr>
      <t>María Serret-López (MON)</t>
    </r>
    <r>
      <rPr>
        <sz val="9"/>
        <color theme="1"/>
        <rFont val="Calibri"/>
        <family val="2"/>
        <scheme val="minor"/>
      </rPr>
      <t>, Sergio Aranda-Ocampo (MON),</t>
    </r>
    <r>
      <rPr>
        <u/>
        <sz val="9"/>
        <color theme="1"/>
        <rFont val="Calibri"/>
        <family val="2"/>
        <scheme val="minor"/>
      </rPr>
      <t xml:space="preserve"> David Espinosa-Victoria (MON</t>
    </r>
    <r>
      <rPr>
        <sz val="9"/>
        <color theme="1"/>
        <rFont val="Calibri"/>
        <family val="2"/>
        <scheme val="minor"/>
      </rPr>
      <t>)*,Luis Enrique Ortiz-Martínez, Karina Ramírez-Razo.</t>
    </r>
  </si>
  <si>
    <t>39(1): 21-40.</t>
  </si>
  <si>
    <r>
      <t xml:space="preserve">Endosimbiontes asociados con Diaphorina citri , vector de Candidatus Liberibacter asiaticus
</t>
    </r>
    <r>
      <rPr>
        <sz val="9"/>
        <color rgb="FF0070C0"/>
        <rFont val="Calibri"/>
        <family val="2"/>
        <scheme val="minor"/>
      </rPr>
      <t>Endosymbionts associated with Diaphorina citri, vector of Candidatus Liberibacter asiaticus</t>
    </r>
  </si>
  <si>
    <r>
      <rPr>
        <b/>
        <sz val="9"/>
        <color theme="1"/>
        <rFont val="Calibri"/>
        <family val="2"/>
        <scheme val="minor"/>
      </rPr>
      <t>Mireya Paloma López-San Juan (MON</t>
    </r>
    <r>
      <rPr>
        <sz val="9"/>
        <color theme="1"/>
        <rFont val="Calibri"/>
        <family val="2"/>
        <scheme val="minor"/>
      </rPr>
      <t xml:space="preserve">); Laura Delia Ortega-Arenas (MON); José Abel López-Buenfil (MON); José Manuel Cambron-Crisantos; Marco Antonio Magallanes-Tapia; </t>
    </r>
    <r>
      <rPr>
        <u/>
        <sz val="9"/>
        <color theme="1"/>
        <rFont val="Calibri"/>
        <family val="2"/>
        <scheme val="minor"/>
      </rPr>
      <t>Cristian Nava-Díaz (MON)</t>
    </r>
    <r>
      <rPr>
        <sz val="9"/>
        <color theme="1"/>
        <rFont val="Calibri"/>
        <family val="2"/>
        <scheme val="minor"/>
      </rPr>
      <t>*</t>
    </r>
  </si>
  <si>
    <t>Revista Chapingo Serie Horticultura</t>
  </si>
  <si>
    <t>27(1) 43-54</t>
  </si>
  <si>
    <r>
      <t xml:space="preserve">Crecimiento radical de Taxodium mucronatum Ten. plantado en un área urbana
</t>
    </r>
    <r>
      <rPr>
        <sz val="9"/>
        <color rgb="FF0070C0"/>
        <rFont val="Calibri"/>
        <family val="2"/>
        <scheme val="minor"/>
      </rPr>
      <t>Root growth of Taxodium mucronatum Ten. planted in an urban area</t>
    </r>
  </si>
  <si>
    <t>Pablo Hernández-López; Leopoldo Mohedano-Caballero*; Dante A. Rodríguez-Trejo; Tomás Martínez-Trinidad (MON)</t>
  </si>
  <si>
    <t>Revista Chapingo Serie Ciencias Forestales y del Ambiente</t>
  </si>
  <si>
    <t>27(1), pp. 3-17</t>
  </si>
  <si>
    <r>
      <t xml:space="preserve">Análisis del incremento en área basal de Pinus hartwegii Lindl. a diferente altitud y exposición en el cerro de Jocotitlán, Estado de México
</t>
    </r>
    <r>
      <rPr>
        <sz val="9"/>
        <color rgb="FF0070C0"/>
        <rFont val="Calibri"/>
        <family val="2"/>
        <scheme val="minor"/>
      </rPr>
      <t>Analysis of basal area increment of</t>
    </r>
    <r>
      <rPr>
        <i/>
        <sz val="9"/>
        <color rgb="FF0070C0"/>
        <rFont val="Calibri"/>
        <family val="2"/>
        <scheme val="minor"/>
      </rPr>
      <t xml:space="preserve"> </t>
    </r>
    <r>
      <rPr>
        <sz val="9"/>
        <color rgb="FF0070C0"/>
        <rFont val="Calibri"/>
        <family val="2"/>
        <scheme val="minor"/>
      </rPr>
      <t>Pinus hartwegii Lindl. at different elevations and aspects on Jocotitlán Mountain, State of Mexico</t>
    </r>
  </si>
  <si>
    <r>
      <rPr>
        <b/>
        <sz val="9"/>
        <color theme="1"/>
        <rFont val="Calibri"/>
        <family val="2"/>
        <scheme val="minor"/>
      </rPr>
      <t>Angélica Núñez-García (MON)</t>
    </r>
    <r>
      <rPr>
        <sz val="9"/>
        <color theme="1"/>
        <rFont val="Calibri"/>
        <family val="2"/>
        <scheme val="minor"/>
      </rPr>
      <t xml:space="preserve">; </t>
    </r>
    <r>
      <rPr>
        <u/>
        <sz val="9"/>
        <color theme="1"/>
        <rFont val="Calibri"/>
        <family val="2"/>
        <scheme val="minor"/>
      </rPr>
      <t>Armando Gómez-Guerrero (MON)</t>
    </r>
    <r>
      <rPr>
        <sz val="9"/>
        <color theme="1"/>
        <rFont val="Calibri"/>
        <family val="2"/>
        <scheme val="minor"/>
      </rPr>
      <t>*; Teresa M. Terrazas-Salgado; J. Jesús Vargas-Hernández (MON); José Villanueva-Díaz</t>
    </r>
  </si>
  <si>
    <t>27(1), pp. 73-88</t>
  </si>
  <si>
    <r>
      <t xml:space="preserve">Comparación de los modelos WEAP y SWAT en una cuenca de Oaxaca
</t>
    </r>
    <r>
      <rPr>
        <sz val="9"/>
        <color rgb="FF0070C0"/>
        <rFont val="Calibri"/>
        <family val="2"/>
        <scheme val="minor"/>
      </rPr>
      <t>Comparison between WEAP and SWAT models in a basin at Oaxaca, Mexico</t>
    </r>
  </si>
  <si>
    <r>
      <rPr>
        <b/>
        <sz val="9"/>
        <color theme="1"/>
        <rFont val="Calibri"/>
        <family val="2"/>
        <scheme val="minor"/>
      </rPr>
      <t>María Magdalena Nevárez-Favela (MON)</t>
    </r>
    <r>
      <rPr>
        <sz val="9"/>
        <color theme="1"/>
        <rFont val="Calibri"/>
        <family val="2"/>
        <scheme val="minor"/>
      </rPr>
      <t xml:space="preserve">, </t>
    </r>
    <r>
      <rPr>
        <u/>
        <sz val="9"/>
        <color theme="1"/>
        <rFont val="Calibri"/>
        <family val="2"/>
        <scheme val="minor"/>
      </rPr>
      <t>Demetrio Salvador Fernández-Reynoso (MON)</t>
    </r>
    <r>
      <rPr>
        <sz val="9"/>
        <color theme="1"/>
        <rFont val="Calibri"/>
        <family val="2"/>
        <scheme val="minor"/>
      </rPr>
      <t>*, Ignacio Sánchez-Cohen, Madaí Sánchez-Galindo, Antonia Macedo-Cruz, Carlos Palacios-Espinosa</t>
    </r>
  </si>
  <si>
    <t>Tecnología y ciencias del agua</t>
  </si>
  <si>
    <t>12(1), 358-401</t>
  </si>
  <si>
    <r>
      <t xml:space="preserve">Uso de suelo y su efecto en el escurrimiento modelado con SWAT
</t>
    </r>
    <r>
      <rPr>
        <sz val="9"/>
        <color rgb="FF0070C0"/>
        <rFont val="Calibri"/>
        <family val="2"/>
        <scheme val="minor"/>
      </rPr>
      <t>Land use and its effect on runoff modeled with SWAT</t>
    </r>
  </si>
  <si>
    <r>
      <rPr>
        <b/>
        <sz val="9"/>
        <color theme="1"/>
        <rFont val="Calibri"/>
        <family val="2"/>
        <scheme val="minor"/>
      </rPr>
      <t>Brenda Cruz-Arévalo (MON</t>
    </r>
    <r>
      <rPr>
        <sz val="9"/>
        <color theme="1"/>
        <rFont val="Calibri"/>
        <family val="2"/>
        <scheme val="minor"/>
      </rPr>
      <t>),</t>
    </r>
    <r>
      <rPr>
        <u/>
        <sz val="9"/>
        <color theme="1"/>
        <rFont val="Calibri"/>
        <family val="2"/>
        <scheme val="minor"/>
      </rPr>
      <t xml:space="preserve"> Francisco Gavi-Reyes (MON)</t>
    </r>
    <r>
      <rPr>
        <sz val="9"/>
        <color theme="1"/>
        <rFont val="Calibri"/>
        <family val="2"/>
        <scheme val="minor"/>
      </rPr>
      <t xml:space="preserve">*, Mario Martínez-Menez, Juan Juárez-Méndez </t>
    </r>
  </si>
  <si>
    <t>12(2), 157-206</t>
  </si>
  <si>
    <r>
      <t xml:space="preserve">Evapotranspiración e intercambio de energía en un bosque templado de México
</t>
    </r>
    <r>
      <rPr>
        <sz val="9"/>
        <color rgb="FF0070C0"/>
        <rFont val="Calibri"/>
        <family val="2"/>
        <scheme val="minor"/>
      </rPr>
      <t>Evapotranspiration and energy exchange in a temperate forest in Mexico</t>
    </r>
  </si>
  <si>
    <r>
      <rPr>
        <b/>
        <sz val="9"/>
        <color theme="1"/>
        <rFont val="Calibri"/>
        <family val="2"/>
        <scheme val="minor"/>
      </rPr>
      <t>Melissa  Hidalgo-Sánchez (MON),</t>
    </r>
    <r>
      <rPr>
        <sz val="9"/>
        <color theme="1"/>
        <rFont val="Calibri"/>
        <family val="2"/>
        <scheme val="minor"/>
      </rPr>
      <t xml:space="preserve"> </t>
    </r>
    <r>
      <rPr>
        <u/>
        <sz val="9"/>
        <color theme="1"/>
        <rFont val="Calibri"/>
        <family val="2"/>
        <scheme val="minor"/>
      </rPr>
      <t>Gregorio   Ángeles-Pérez (MON)</t>
    </r>
    <r>
      <rPr>
        <sz val="9"/>
        <color theme="1"/>
        <rFont val="Calibri"/>
        <family val="2"/>
        <scheme val="minor"/>
      </rPr>
      <t>*, EnricoA.Yépez, Francisca Ofelia  Plascencia-Escalante (MON)</t>
    </r>
  </si>
  <si>
    <t>12(2), 490-537</t>
  </si>
  <si>
    <r>
      <t xml:space="preserve">Estudio Etnoedafológico para el reconocimiento de tipos de usos asociados con cadenas productivas en el ejido de Santa Cruz, Durango
</t>
    </r>
    <r>
      <rPr>
        <sz val="9"/>
        <color rgb="FF0070C0"/>
        <rFont val="Calibri"/>
        <family val="2"/>
        <scheme val="minor"/>
      </rPr>
      <t>Ethnoedaphological study of land use types associated with productive chains in the Ejido Santa Cruz, Durango</t>
    </r>
  </si>
  <si>
    <r>
      <rPr>
        <b/>
        <sz val="9"/>
        <color theme="1"/>
        <rFont val="Calibri"/>
        <family val="2"/>
        <scheme val="minor"/>
      </rPr>
      <t>Iris del Carmen Morales-Espinoza (MON)</t>
    </r>
    <r>
      <rPr>
        <sz val="9"/>
        <color theme="1"/>
        <rFont val="Calibri"/>
        <family val="2"/>
        <scheme val="minor"/>
      </rPr>
      <t xml:space="preserve">, Carlos Alberto Ortiz-Solorio (MON) , </t>
    </r>
    <r>
      <rPr>
        <u/>
        <sz val="9"/>
        <color theme="1"/>
        <rFont val="Calibri"/>
        <family val="2"/>
        <scheme val="minor"/>
      </rPr>
      <t>Ma. Del Carmen Gutiérrez-Castorena (MON)</t>
    </r>
    <r>
      <rPr>
        <sz val="9"/>
        <color theme="1"/>
        <rFont val="Calibri"/>
        <family val="2"/>
        <scheme val="minor"/>
      </rPr>
      <t xml:space="preserve">* y Edgar Vladimir Gutiérrez-Castorena2  </t>
    </r>
  </si>
  <si>
    <t>Terra Latinoamericana</t>
  </si>
  <si>
    <t>39: 1-11. e853</t>
  </si>
  <si>
    <r>
      <t xml:space="preserve">Calidad del agua subterránea para uso agrícola en Zacoalco de Torres y Autlán de Navarro, México
</t>
    </r>
    <r>
      <rPr>
        <sz val="9"/>
        <color rgb="FF0070C0"/>
        <rFont val="Calibri"/>
        <family val="2"/>
        <scheme val="minor"/>
      </rPr>
      <t>Groundwater quality for agricultural use in Zacoalco de Torres and Autlan de Navarro, Mexico</t>
    </r>
  </si>
  <si>
    <t>Oscar Raúl Mancilla-Villa, Blanca Noemy Anzaldo-Cortes, Rubén Darío Guevara-Gutiérrez, Omar Hernández-Vargas, Carlos Palomera-García, Yerena Figueroa-González, Héctor Manuel Ortega-Escobar (MON), Héctor Flores-Magdaleno (MON), Álvaro Can-Chulim, Elia Cruz-Crespo, Edgar Iván Sánchez-Bernal, José Luis Olguín-López  e Isabel Mendoza-Saldivar</t>
  </si>
  <si>
    <t>39: 1-12. e745</t>
  </si>
  <si>
    <r>
      <t xml:space="preserve">Desarrollo y producción de la col (Brassica oleracea var. Royal vantage) bajo diferentes presiones osmóticas y biofertilizada con consorcios bacterianos
</t>
    </r>
    <r>
      <rPr>
        <sz val="9"/>
        <color rgb="FF0070C0"/>
        <rFont val="Calibri"/>
        <family val="2"/>
        <scheme val="minor"/>
      </rPr>
      <t>Development and production of cabbage (Brassica oleracea var. Royal vantage) under different osmotic pressures and biofertilized with bacterial consortia</t>
    </r>
  </si>
  <si>
    <r>
      <rPr>
        <b/>
        <u/>
        <sz val="9"/>
        <color theme="1"/>
        <rFont val="Calibri"/>
        <family val="2"/>
        <scheme val="minor"/>
      </rPr>
      <t>Iris Margarita Aguilar-Flores (MON)*</t>
    </r>
    <r>
      <rPr>
        <sz val="9"/>
        <color theme="1"/>
        <rFont val="Calibri"/>
        <family val="2"/>
        <scheme val="minor"/>
      </rPr>
      <t xml:space="preserve"> , David Espinosa-Victoria (MON), Moisés Carcaño-Montiel  y María de las Nieves Rodríguez-Mendoza (MON)</t>
    </r>
  </si>
  <si>
    <t>39: 1-13. e841.</t>
  </si>
  <si>
    <r>
      <t xml:space="preserve">Valor económico del agua en el Distrito de Riego 100, Alfajayucan, Hidalgo
</t>
    </r>
    <r>
      <rPr>
        <sz val="9"/>
        <color rgb="FF0070C0"/>
        <rFont val="Calibri"/>
        <family val="2"/>
        <scheme val="minor"/>
      </rPr>
      <t>Economic value of water in the Alfajayucan (100) district of irrigation, Hidalgo</t>
    </r>
  </si>
  <si>
    <r>
      <rPr>
        <b/>
        <sz val="9"/>
        <color theme="1"/>
        <rFont val="Calibri"/>
        <family val="2"/>
        <scheme val="minor"/>
      </rPr>
      <t xml:space="preserve">Domingo Martínez-Luna (MON) </t>
    </r>
    <r>
      <rPr>
        <sz val="9"/>
        <color theme="1"/>
        <rFont val="Calibri"/>
        <family val="2"/>
        <scheme val="minor"/>
      </rPr>
      <t xml:space="preserve">, </t>
    </r>
    <r>
      <rPr>
        <u/>
        <sz val="9"/>
        <color theme="1"/>
        <rFont val="Calibri"/>
        <family val="2"/>
        <scheme val="minor"/>
      </rPr>
      <t>José S. Mora-Flores (MON)</t>
    </r>
    <r>
      <rPr>
        <sz val="9"/>
        <color theme="1"/>
        <rFont val="Calibri"/>
        <family val="2"/>
        <scheme val="minor"/>
      </rPr>
      <t>*, Adolfo A. Exebio-García (MON), Oscar A. Arana-Coronado (MON)  y Enrique Arjona-Suárez (MON)</t>
    </r>
  </si>
  <si>
    <t>39: 1-12. e544</t>
  </si>
  <si>
    <r>
      <t xml:space="preserve">Evaluación de la calidad de suelo: generación e interpretación de indicadores
</t>
    </r>
    <r>
      <rPr>
        <sz val="9"/>
        <color rgb="FF0070C0"/>
        <rFont val="Calibri"/>
        <family val="2"/>
        <scheme val="minor"/>
      </rPr>
      <t>Soil quality evaluation: generation and interpretation of indicators</t>
    </r>
  </si>
  <si>
    <r>
      <rPr>
        <b/>
        <sz val="9"/>
        <color theme="1"/>
        <rFont val="Calibri"/>
        <family val="2"/>
        <scheme val="minor"/>
      </rPr>
      <t>Ximena Castillo-Valdez (MON)</t>
    </r>
    <r>
      <rPr>
        <sz val="9"/>
        <color theme="1"/>
        <rFont val="Calibri"/>
        <family val="2"/>
        <scheme val="minor"/>
      </rPr>
      <t xml:space="preserve"> ,</t>
    </r>
    <r>
      <rPr>
        <u/>
        <sz val="9"/>
        <color theme="1"/>
        <rFont val="Calibri"/>
        <family val="2"/>
        <scheme val="minor"/>
      </rPr>
      <t xml:space="preserve"> J. D. Etchevers (MON)</t>
    </r>
    <r>
      <rPr>
        <sz val="9"/>
        <color theme="1"/>
        <rFont val="Calibri"/>
        <family val="2"/>
        <scheme val="minor"/>
      </rPr>
      <t>* , Claudia Ma. I. Hidalgo-Moreno (MON)  y Arturo Aguirre-Gómez</t>
    </r>
  </si>
  <si>
    <t>39: 1-12. e698</t>
  </si>
  <si>
    <r>
      <t xml:space="preserve">Características edáficas y topográficas asociadas con el crecimiento en volumen de Gmelina arborea Roxb, en Tlatlaya, Estado de México
</t>
    </r>
    <r>
      <rPr>
        <sz val="9"/>
        <color rgb="FF0070C0"/>
        <rFont val="Calibri"/>
        <family val="2"/>
        <scheme val="minor"/>
      </rPr>
      <t>Edaphic and topographic characteristics associated with growth in volume of Gmelina arborea Roxb, in Tlatlaya,  Mexico State</t>
    </r>
  </si>
  <si>
    <t>Ricardo Telles Antonio, Eduardo Alanís Rodríguez*, Javier Jiménez Pérez, Oscar Alberto Aguirre Calderón,  Eduardo Javier Treviño Garza y Héctor Manuel de los Santos Posadas (MON)</t>
  </si>
  <si>
    <t>vol.27, núm.1, e2711987</t>
  </si>
  <si>
    <r>
      <rPr>
        <sz val="9"/>
        <rFont val="Calibri"/>
        <family val="2"/>
        <scheme val="minor"/>
      </rPr>
      <t>Respuestas fisiológicas y bioquímicas del agave a la temperatura y el clima de su entorno nativo</t>
    </r>
    <r>
      <rPr>
        <sz val="9"/>
        <color rgb="FF0070C0"/>
        <rFont val="Calibri"/>
        <family val="2"/>
        <scheme val="minor"/>
      </rPr>
      <t xml:space="preserve">
Physiological and biochemical responses of Agave to temperature and climate of their native environment</t>
    </r>
  </si>
  <si>
    <r>
      <rPr>
        <b/>
        <sz val="9"/>
        <color theme="1"/>
        <rFont val="Calibri"/>
        <family val="2"/>
        <scheme val="minor"/>
      </rPr>
      <t>Jesus A. Jimenez-Torresa (MON</t>
    </r>
    <r>
      <rPr>
        <sz val="9"/>
        <color theme="1"/>
        <rFont val="Calibri"/>
        <family val="2"/>
        <scheme val="minor"/>
      </rPr>
      <t xml:space="preserve">), </t>
    </r>
    <r>
      <rPr>
        <u/>
        <sz val="9"/>
        <color theme="1"/>
        <rFont val="Calibri"/>
        <family val="2"/>
        <scheme val="minor"/>
      </rPr>
      <t>Cecilia B.Peña-Valdivia (MON</t>
    </r>
    <r>
      <rPr>
        <sz val="9"/>
        <color theme="1"/>
        <rFont val="Calibri"/>
        <family val="2"/>
        <scheme val="minor"/>
      </rPr>
      <t>)*, Daniel Padilla-Chacón, Rodolfo García-Navaa</t>
    </r>
  </si>
  <si>
    <t>Flora</t>
  </si>
  <si>
    <t xml:space="preserve">Volume 278, May 2021, 151797
</t>
  </si>
  <si>
    <t>Structure and operation of the rabbit meat production chain, Texcoco, México</t>
  </si>
  <si>
    <r>
      <rPr>
        <b/>
        <sz val="9"/>
        <color theme="1"/>
        <rFont val="Calibri"/>
        <family val="2"/>
        <scheme val="minor"/>
      </rPr>
      <t>Galán-Caballero, María Evangelina (MON</t>
    </r>
    <r>
      <rPr>
        <sz val="9"/>
        <color theme="1"/>
        <rFont val="Calibri"/>
        <family val="2"/>
        <scheme val="minor"/>
      </rPr>
      <t xml:space="preserve">); </t>
    </r>
    <r>
      <rPr>
        <u/>
        <sz val="9"/>
        <color theme="1"/>
        <rFont val="Calibri"/>
        <family val="2"/>
        <scheme val="minor"/>
      </rPr>
      <t>Escalona-Maurice, Miguel Jorge (MON)</t>
    </r>
    <r>
      <rPr>
        <sz val="9"/>
        <color theme="1"/>
        <rFont val="Calibri"/>
        <family val="2"/>
        <scheme val="minor"/>
      </rPr>
      <t>*; Jiménez-Moreno, María Josefa, Hernández-Romero, Oliverio (MON); Caamal-Cahuich, Ignacio; Velázquez-Marzano, Gustavo</t>
    </r>
  </si>
  <si>
    <t>Vol. 14, Núm. 2, pp: 23-28</t>
  </si>
  <si>
    <t>Analysis of the productive and immune response of lambs infected with gastrointestinal nematodes and fed with saccharin</t>
  </si>
  <si>
    <t>González-Garduño, Roberto; Silva Torres, Luis Matias; Torres Hernández, Glafiro (MON); López Arellano, María Eugenia; Flores Santiago, Ever del Jesus*; Aguilar Caballero, Armando Jacinto; Vargas Villamil, Luis Manuel (TAB); Zaragoza Vera, Claudia</t>
  </si>
  <si>
    <t>Vol. 14, Núm. 2, pp: 55-60</t>
  </si>
  <si>
    <t>Productive performance of rabbits fed alfalfa (Medicago sativa)- or white clover (Trifolium repens)- based diets</t>
  </si>
  <si>
    <t>Sosa-Montes, Eliseo; Alavez-Ordoñez, Josué; Estevané-Guzmán, José Enrique; Pro-Martínez, Arturo (MON); Alejos-de la Fuente José Isidro; González-Cerón, Fernando*</t>
  </si>
  <si>
    <t>Vol. 14, Núm. 2, pp: 61-65</t>
  </si>
  <si>
    <t>Mycelial disturbance stimulates the formation of sporomes of edible ectomycorrhizal fungi associated with two neotropical pines</t>
  </si>
  <si>
    <r>
      <t xml:space="preserve">Villegas-Olivera, J.A.; </t>
    </r>
    <r>
      <rPr>
        <u/>
        <sz val="9"/>
        <color theme="1"/>
        <rFont val="Calibri"/>
        <family val="2"/>
        <scheme val="minor"/>
      </rPr>
      <t>Pérez-Moreno, Jesús (MON)</t>
    </r>
    <r>
      <rPr>
        <sz val="9"/>
        <color theme="1"/>
        <rFont val="Calibri"/>
        <family val="2"/>
        <scheme val="minor"/>
      </rPr>
      <t>*; Sánchez-Viveros, G.; Martínez-Reyes, M.; Alvarado-Castillo, G.; Almaraz-Suárez, J.J. (MON); Cerdán-Cabrera, Carlos R.</t>
    </r>
  </si>
  <si>
    <t>Vol. 14, Núm. 2, pp: 93-99</t>
  </si>
  <si>
    <t>Relation of the maximum temperature and relative humidity close to the insemination with the tropical milking criollo heifer’s gestation in three seasons</t>
  </si>
  <si>
    <r>
      <rPr>
        <b/>
        <sz val="9"/>
        <color theme="1"/>
        <rFont val="Calibri"/>
        <family val="2"/>
        <scheme val="minor"/>
      </rPr>
      <t>Froylan Rosales-Martínez (MON)</t>
    </r>
    <r>
      <rPr>
        <sz val="9"/>
        <color theme="1"/>
        <rFont val="Calibri"/>
        <family val="2"/>
        <scheme val="minor"/>
      </rPr>
      <t xml:space="preserve">, Adalberto Rosendo-Ponce (VER), César Cortez-Romero, Jaime Gallegos-Sánchez (MON), Juan M. Cuca-García (MON), </t>
    </r>
    <r>
      <rPr>
        <u/>
        <sz val="9"/>
        <color theme="1"/>
        <rFont val="Calibri"/>
        <family val="2"/>
        <scheme val="minor"/>
      </rPr>
      <t>Carlos M. Becerril-Pérez (VER)*</t>
    </r>
  </si>
  <si>
    <t>Tropical Animal Health and Production</t>
  </si>
  <si>
    <t>53(1):27</t>
  </si>
  <si>
    <r>
      <rPr>
        <sz val="9"/>
        <rFont val="Calibri"/>
        <family val="2"/>
        <scheme val="minor"/>
      </rPr>
      <t xml:space="preserve">Examinar la posible depredación intragremio de Peristenus relictus medianteGeocoris punctipes, y sus efectos sobre el control biológico de </t>
    </r>
    <r>
      <rPr>
        <i/>
        <sz val="9"/>
        <rFont val="Calibri"/>
        <family val="2"/>
        <scheme val="minor"/>
      </rPr>
      <t>Lygus lineolaris</t>
    </r>
    <r>
      <rPr>
        <i/>
        <sz val="9"/>
        <color rgb="FF0070C0"/>
        <rFont val="Calibri"/>
        <family val="2"/>
        <scheme val="minor"/>
      </rPr>
      <t xml:space="preserve">
</t>
    </r>
    <r>
      <rPr>
        <sz val="9"/>
        <color rgb="FF0070C0"/>
        <rFont val="Calibri"/>
        <family val="2"/>
        <scheme val="minor"/>
      </rPr>
      <t xml:space="preserve">Examining potential intra-guild predation of Peristenus relictus by Geocoris punctipes, and its effects on the biological control of </t>
    </r>
    <r>
      <rPr>
        <i/>
        <sz val="9"/>
        <color rgb="FF0070C0"/>
        <rFont val="Calibri"/>
        <family val="2"/>
        <scheme val="minor"/>
      </rPr>
      <t>Lygus lineolaris</t>
    </r>
  </si>
  <si>
    <r>
      <t xml:space="preserve">Nadia S. Gómez-Domínguez, </t>
    </r>
    <r>
      <rPr>
        <u/>
        <sz val="9"/>
        <color theme="1"/>
        <rFont val="Calibri"/>
        <family val="2"/>
        <scheme val="minor"/>
      </rPr>
      <t>Esteban Rodríguez-Leyva (MON)</t>
    </r>
    <r>
      <rPr>
        <sz val="9"/>
        <color theme="1"/>
        <rFont val="Calibri"/>
        <family val="2"/>
        <scheme val="minor"/>
      </rPr>
      <t>*, J. Refugio Lomeli-Floresa, Julio C. Velázquez-González, Ariel W. Guzmán-Franco (MON)</t>
    </r>
  </si>
  <si>
    <t>Biological Control</t>
  </si>
  <si>
    <t xml:space="preserve">Volume 156, 104557
</t>
  </si>
  <si>
    <t>Interaction among species, time-of-day, and soil water potential on biochemical and physiological characteristics of cladodes of Opuntia</t>
  </si>
  <si>
    <r>
      <rPr>
        <b/>
        <sz val="9"/>
        <color theme="1"/>
        <rFont val="Calibri"/>
        <family val="2"/>
        <scheme val="minor"/>
      </rPr>
      <t>María Consepsión López Navarrete (MON)</t>
    </r>
    <r>
      <rPr>
        <sz val="9"/>
        <color theme="1"/>
        <rFont val="Calibri"/>
        <family val="2"/>
        <scheme val="minor"/>
      </rPr>
      <t xml:space="preserve">, </t>
    </r>
    <r>
      <rPr>
        <u/>
        <sz val="9"/>
        <color theme="1"/>
        <rFont val="Calibri"/>
        <family val="2"/>
        <scheme val="minor"/>
      </rPr>
      <t>Cecilia Beatriz Peña-Valdivia (MON)</t>
    </r>
    <r>
      <rPr>
        <sz val="9"/>
        <color theme="1"/>
        <rFont val="Calibri"/>
        <family val="2"/>
        <scheme val="minor"/>
      </rPr>
      <t>*, CarlosTrejo (MON), Daniel Padilla Chacón (MON), Rodolfo García N (MON), Eleazar Martínez B.</t>
    </r>
  </si>
  <si>
    <t>Plant Physiology and Biochemistry</t>
  </si>
  <si>
    <t>Volume 162, Pages 185-195</t>
  </si>
  <si>
    <r>
      <t xml:space="preserve">Las rocas son sitios seguros para el establecimiento de plántulas de Bursera en un bosque tropical estacionalmente seco de México
</t>
    </r>
    <r>
      <rPr>
        <sz val="9"/>
        <color rgb="FF0070C0"/>
        <rFont val="Calibri"/>
        <family val="2"/>
        <scheme val="minor"/>
      </rPr>
      <t>Rocks are safe sites for establishment of Bursera seedlings in a seasonally dry tropical forest of Mexico</t>
    </r>
  </si>
  <si>
    <r>
      <rPr>
        <b/>
        <sz val="9"/>
        <color theme="1"/>
        <rFont val="Calibri"/>
        <family val="2"/>
        <scheme val="minor"/>
      </rPr>
      <t>Rivera-Ríos Ángel (MON)</t>
    </r>
    <r>
      <rPr>
        <sz val="9"/>
        <color theme="1"/>
        <rFont val="Calibri"/>
        <family val="2"/>
        <scheme val="minor"/>
      </rPr>
      <t>,</t>
    </r>
    <r>
      <rPr>
        <u/>
        <sz val="9"/>
        <color theme="1"/>
        <rFont val="Calibri"/>
        <family val="2"/>
        <scheme val="minor"/>
      </rPr>
      <t xml:space="preserve"> López-Mata Lauro (MON)</t>
    </r>
    <r>
      <rPr>
        <sz val="9"/>
        <color theme="1"/>
        <rFont val="Calibri"/>
        <family val="2"/>
        <scheme val="minor"/>
      </rPr>
      <t>*, Cruz-Rodríguez Juan Antonio</t>
    </r>
  </si>
  <si>
    <t>Journal of Arid Environments</t>
  </si>
  <si>
    <t xml:space="preserve">Volume 186, 104395
</t>
  </si>
  <si>
    <r>
      <rPr>
        <sz val="9"/>
        <rFont val="Calibri"/>
        <family val="2"/>
        <scheme val="minor"/>
      </rPr>
      <t>Un modelo de optimización del manejo forestal basado en la zonificación funcional: un análisis comparativo de seis técnicas heurísticas</t>
    </r>
    <r>
      <rPr>
        <sz val="9"/>
        <color rgb="FF0070C0"/>
        <rFont val="Calibri"/>
        <family val="2"/>
        <scheme val="minor"/>
      </rPr>
      <t xml:space="preserve">
A forest management optimization model based on functional zoning: A comparative analysis of six heuristic techniques</t>
    </r>
  </si>
  <si>
    <r>
      <rPr>
        <b/>
        <sz val="9"/>
        <color theme="1"/>
        <rFont val="Calibri"/>
        <family val="2"/>
        <scheme val="minor"/>
      </rPr>
      <t>Elizabeth Serrano-Ramírez (MON)</t>
    </r>
    <r>
      <rPr>
        <sz val="9"/>
        <color theme="1"/>
        <rFont val="Calibri"/>
        <family val="2"/>
        <scheme val="minor"/>
      </rPr>
      <t xml:space="preserve">, </t>
    </r>
    <r>
      <rPr>
        <u/>
        <sz val="9"/>
        <color theme="1"/>
        <rFont val="Calibri"/>
        <family val="2"/>
        <scheme val="minor"/>
      </rPr>
      <t>Jose Rene Valdez-Lazalde (MON)</t>
    </r>
    <r>
      <rPr>
        <sz val="9"/>
        <color theme="1"/>
        <rFont val="Calibri"/>
        <family val="2"/>
        <scheme val="minor"/>
      </rPr>
      <t>*, Hector Manuel De los Santos-Posada (MON), Roman Anselmo Mora-Gutierrez, Gregorio Ángeles-Pérez (MON)</t>
    </r>
  </si>
  <si>
    <t>Ecological Informatics</t>
  </si>
  <si>
    <t>Volume 61, 101234</t>
  </si>
  <si>
    <t>A new name for Amphibolips kinseyi Cuesta-Porta &amp; Pujade-Villar and a revised key to the Amphibolips ‘ nassa’ species-complex from Mexico and Central America (Hymenoptera: Cynipidae)</t>
  </si>
  <si>
    <t>Víctor Cuesta-Porta George Melika, Armando Equihua-Martínez (MON),  Edith G. Estrada-Venegas, David Cibrián-Tovar, Uriel M. Barrera-Ruíz, Salvador Ordaz Silva, Imelda Virginia López Sánchez, Juli Pujade-Villar, Guido Sautter*</t>
  </si>
  <si>
    <t>Zootaxa</t>
  </si>
  <si>
    <t>4938(3), pp. 331-345</t>
  </si>
  <si>
    <r>
      <rPr>
        <sz val="9"/>
        <rFont val="Calibri"/>
        <family val="2"/>
        <scheme val="minor"/>
      </rPr>
      <t>Revisión de las especies de hongos comestibles del mundo: un nuevo sistema de clasificación basado en evidencia</t>
    </r>
    <r>
      <rPr>
        <sz val="9"/>
        <color rgb="FF0070C0"/>
        <rFont val="Calibri"/>
        <family val="2"/>
        <scheme val="minor"/>
      </rPr>
      <t xml:space="preserve">
Reviewing the world’s edible mushroom species: A new evidence-based classification system</t>
    </r>
  </si>
  <si>
    <t>Huili Li,  Yang Tian,  Nelson Menolli Jr,  Lei Ye,  Samantha C. Karunarathna,  Jesus Perez‐Moreno (MON), Mohammad Mahmudur Rahman,  Md Harunur Rashid, Pheng Phengsintham,  Leela Rizal,  Taiga Kasuya, Young Woon Lim,  Arun Kumar Dutta,  Abdul Nasir Khalid,  Le Thanh Huyen,  Marilen Parungao Balolong,  Gautam Baruah,  Sumedha Madawala, Naritsada Thongklang,  Kevin D. Hyde,  Paul M. Kirk,  Jianchu Xu*,  Jun Sheng*,  Eric Boa*,  Peter E. Mortimer*</t>
  </si>
  <si>
    <t>Comprehensive Reviews in Food Science and Food Safety</t>
  </si>
  <si>
    <t>20(2):1982-2014</t>
  </si>
  <si>
    <r>
      <t xml:space="preserve">Los efectos del aumento de la temperatura diurna en la calidad del fruto del tomate. ¿Puede la gestión del clima de invernadero mitigar tales efectos?
</t>
    </r>
    <r>
      <rPr>
        <sz val="9"/>
        <color rgb="FF0070C0"/>
        <rFont val="Calibri"/>
        <family val="2"/>
        <scheme val="minor"/>
      </rPr>
      <t>The effects of diurnal temperature rise on tomato fruit quality. Can the management of the greenhouse climate mitigate such effects?</t>
    </r>
  </si>
  <si>
    <t>Juan M.Ruiz-Nieves, Oscar J.Ayala-Garay (MON),Valérie Serra, Doriane Dumont, Gilles Vercambre, Michel Génard, Hélène Gautier</t>
  </si>
  <si>
    <t>Scientia Horticulturae</t>
  </si>
  <si>
    <t xml:space="preserve">Volumen 278 , 109836
</t>
  </si>
  <si>
    <r>
      <t xml:space="preserve">Rendimiento efectivo de semillas y sincronización de floración de padres de híbridos de maíz tropical cruzado de tres vías del CIMMYT
</t>
    </r>
    <r>
      <rPr>
        <sz val="9"/>
        <color rgb="FF0070C0"/>
        <rFont val="Calibri"/>
        <family val="2"/>
        <scheme val="minor"/>
      </rPr>
      <t>Effective Seed Yield and Flowering Synchrony of Parents of CIMMYT Three-Way-Cross Tropical Maize Hybrids</t>
    </r>
  </si>
  <si>
    <r>
      <t xml:space="preserve">lberto A. Chassaigne-Ricciulli*, </t>
    </r>
    <r>
      <rPr>
        <u/>
        <sz val="9"/>
        <color theme="1"/>
        <rFont val="Calibri"/>
        <family val="2"/>
        <scheme val="minor"/>
      </rPr>
      <t>Leopoldo E. Mendoza-Onofre (MON)</t>
    </r>
    <r>
      <rPr>
        <sz val="9"/>
        <color theme="1"/>
        <rFont val="Calibri"/>
        <family val="2"/>
        <scheme val="minor"/>
      </rPr>
      <t>*, Leobigildo Córdova-Téllez (MON), Aquiles Carballo-Carballo (MON), Félix M. San Vicente-García y Thanda Dhliwayo</t>
    </r>
  </si>
  <si>
    <t>11(2), 161</t>
  </si>
  <si>
    <r>
      <rPr>
        <sz val="9"/>
        <rFont val="Calibri"/>
        <family val="2"/>
        <scheme val="minor"/>
      </rPr>
      <t>Meta 18 de Aichi después de 2020: incorporación de los conocimientos tradicionales sobre diversidad biológica en la conservación y el uso sostenible de los ecosistemas marinos y costeros</t>
    </r>
    <r>
      <rPr>
        <sz val="9"/>
        <color rgb="FF0070C0"/>
        <rFont val="Calibri"/>
        <family val="2"/>
        <scheme val="minor"/>
      </rPr>
      <t xml:space="preserve">
Aichi Target 18 beyond 2020: mainstreaming Traditional Biodiversity Knowledge in the conservation and sustainable use of marine and coastal ecosystems</t>
    </r>
  </si>
  <si>
    <t xml:space="preserve">Paola Fajardo, David Beauchesne, Alberto Carbajal-López, Rémi M Daigle, L Denisse Fierro-Arcos, Jesica Goldsmit, Sabine Zajderman, Juan I Valdez-Hernández (MON), María Yolanda Terán Maigua, Ronaldo A Christofoletti </t>
  </si>
  <si>
    <t>PeerJ</t>
  </si>
  <si>
    <t>9: e9616</t>
  </si>
  <si>
    <t>Estrous synchronization in sheep with reused progesterone devices and Ecg</t>
  </si>
  <si>
    <r>
      <rPr>
        <b/>
        <sz val="9"/>
        <color theme="1"/>
        <rFont val="Calibri"/>
        <family val="2"/>
        <scheme val="minor"/>
      </rPr>
      <t>Susana López-García (MON),</t>
    </r>
    <r>
      <rPr>
        <sz val="9"/>
        <color theme="1"/>
        <rFont val="Calibri"/>
        <family val="2"/>
        <scheme val="minor"/>
      </rPr>
      <t xml:space="preserve"> </t>
    </r>
    <r>
      <rPr>
        <u/>
        <sz val="9"/>
        <color theme="1"/>
        <rFont val="Calibri"/>
        <family val="2"/>
        <scheme val="minor"/>
      </rPr>
      <t>María Teresa Sánchez-Torres (MON)</t>
    </r>
    <r>
      <rPr>
        <sz val="9"/>
        <color theme="1"/>
        <rFont val="Calibri"/>
        <family val="2"/>
        <scheme val="minor"/>
      </rPr>
      <t>* , José Luis Cordero-Mora (MON), Jose Luis Figueroa-Velasco (MON), José Alfredo Martínez-Aispuro (MON), José Luis García-Cué (MON), Israel Martínez-Cruz , Mario Cárdenas-León</t>
    </r>
  </si>
  <si>
    <t>Revista Brasileira de Zootecnia</t>
  </si>
  <si>
    <t xml:space="preserve"> 50:e20200176</t>
  </si>
  <si>
    <t>Demographic parameters of Trichopria drosophilae in three host species</t>
  </si>
  <si>
    <r>
      <rPr>
        <b/>
        <sz val="9"/>
        <color theme="1"/>
        <rFont val="Calibri"/>
        <family val="2"/>
        <scheme val="minor"/>
      </rPr>
      <t>José Mauricio Esteban‐Santiago (MON)</t>
    </r>
    <r>
      <rPr>
        <sz val="9"/>
        <color theme="1"/>
        <rFont val="Calibri"/>
        <family val="2"/>
        <scheme val="minor"/>
      </rPr>
      <t xml:space="preserve">,  </t>
    </r>
    <r>
      <rPr>
        <u/>
        <sz val="9"/>
        <color theme="1"/>
        <rFont val="Calibri"/>
        <family val="2"/>
        <scheme val="minor"/>
      </rPr>
      <t>Esteban Rodríguez‐Leyva (MON)*</t>
    </r>
    <r>
      <rPr>
        <sz val="9"/>
        <color theme="1"/>
        <rFont val="Calibri"/>
        <family val="2"/>
        <scheme val="minor"/>
      </rPr>
      <t>,  J. Refugio Lomeli‐Flores (MON),  Jaime González‐Cabrera</t>
    </r>
  </si>
  <si>
    <t>Entomologia Experimentalis et Applicata</t>
  </si>
  <si>
    <t>Volume169, Issue4, Pages 330-337</t>
  </si>
  <si>
    <r>
      <t xml:space="preserve">Efecto del paclobutrazol sobre el crecimiento de la planta, rendimiento y calidad del fruto en tomate
</t>
    </r>
    <r>
      <rPr>
        <sz val="9"/>
        <color rgb="FF0070C0"/>
        <rFont val="Calibri"/>
        <family val="2"/>
        <scheme val="minor"/>
      </rPr>
      <t>Effect of paclobutrazol on plant growth, yield and fruit quality in tomato</t>
    </r>
  </si>
  <si>
    <t>Josúe Ramos-Fernández, Oscar J. Ayala-Garay (MON), Mario Pérez-Grajales, Felipe Sánchez-del Castillo and J. Jesús Magdaleno-Villar</t>
  </si>
  <si>
    <t>BIOAGRO</t>
  </si>
  <si>
    <t xml:space="preserve">33(1), </t>
  </si>
  <si>
    <r>
      <rPr>
        <sz val="9"/>
        <rFont val="Calibri"/>
        <family val="2"/>
        <scheme val="minor"/>
      </rPr>
      <t>Identificación molecular, incidencia y distribución de Acidovorax avenae en las regiones agroecológicas productoras de caña de azúcar de México</t>
    </r>
    <r>
      <rPr>
        <sz val="9"/>
        <color rgb="FF0070C0"/>
        <rFont val="Calibri"/>
        <family val="2"/>
        <scheme val="minor"/>
      </rPr>
      <t xml:space="preserve">
Molecular Identification, Incidence, and Distribution of Acidovorax avenae in the Sugarcane-Producing Agroecological Regions of Mexico</t>
    </r>
  </si>
  <si>
    <r>
      <rPr>
        <b/>
        <sz val="9"/>
        <color theme="1"/>
        <rFont val="Calibri"/>
        <family val="2"/>
        <scheme val="minor"/>
      </rPr>
      <t>Camilo Hernández-Juárez (MON)</t>
    </r>
    <r>
      <rPr>
        <sz val="9"/>
        <color theme="1"/>
        <rFont val="Calibri"/>
        <family val="2"/>
        <scheme val="minor"/>
      </rPr>
      <t xml:space="preserve">, Hilda V. Silva-Rojas (MON), Carlos De León García de Alba (MON), Evelio Hernández-Juárez, Mónica Osnaya-González (COR), Guadalupe Valdovinos-Ponce (MON), Gerardo M. Nava-Morales &amp; </t>
    </r>
    <r>
      <rPr>
        <u/>
        <sz val="9"/>
        <color theme="1"/>
        <rFont val="Calibri"/>
        <family val="2"/>
        <scheme val="minor"/>
      </rPr>
      <t>Sergio Aranda-Ocampo  (MON)*</t>
    </r>
  </si>
  <si>
    <t>Sugar Tech</t>
  </si>
  <si>
    <t>Concentration–Mortality Response of Mexican Populations Fall Armyworm (Lepidoptera: Noctuidae) to Commercial Formulations of Bacillus Thuringiensis</t>
  </si>
  <si>
    <r>
      <rPr>
        <b/>
        <sz val="9"/>
        <color theme="1"/>
        <rFont val="Calibri"/>
        <family val="2"/>
        <scheme val="minor"/>
      </rPr>
      <t>María Del Carmen Lara-Becerra (MON),</t>
    </r>
    <r>
      <rPr>
        <sz val="9"/>
        <color theme="1"/>
        <rFont val="Calibri"/>
        <family val="2"/>
        <scheme val="minor"/>
      </rPr>
      <t xml:space="preserve"> Manuel Alejandro Tejeda-Reyes, Ángel Lagunes-Tejeda (MON), Gonzalo Silva-Aguayo, </t>
    </r>
    <r>
      <rPr>
        <u/>
        <sz val="9"/>
        <color theme="1"/>
        <rFont val="Calibri"/>
        <family val="2"/>
        <scheme val="minor"/>
      </rPr>
      <t>J. Concepción Rodríguez-Maciel (MON)*</t>
    </r>
  </si>
  <si>
    <t>Journal of Entomological Science</t>
  </si>
  <si>
    <t>56(1):70-83</t>
  </si>
  <si>
    <r>
      <t xml:space="preserve">Sensibilidad a los fungicidas MBC y procloraz de aislamientos del complejo de especies de Colletotrichum gloeosporioides de huertos de mango en México
</t>
    </r>
    <r>
      <rPr>
        <sz val="9"/>
        <color rgb="FF0070C0"/>
        <rFont val="Calibri"/>
        <family val="2"/>
        <scheme val="minor"/>
      </rPr>
      <t>Sensitivity to MBC fungicides and prochloraz of Colletotrichum gloeosporioides species complex isolates from mango orchards in Mexico</t>
    </r>
  </si>
  <si>
    <r>
      <rPr>
        <b/>
        <sz val="9"/>
        <color theme="1"/>
        <rFont val="Calibri"/>
        <family val="2"/>
        <scheme val="minor"/>
      </rPr>
      <t>Juan M. Tovar-Pedraza (MON)*,</t>
    </r>
    <r>
      <rPr>
        <sz val="9"/>
        <color theme="1"/>
        <rFont val="Calibri"/>
        <family val="2"/>
        <scheme val="minor"/>
      </rPr>
      <t xml:space="preserve"> José A. Mora-Aguilera (MON), Eréndira G. Ríos-López, Martín Yáñez-Zúñiga ,Ángel Rebollar-Alviter, Cristian Nava-Díaz  (MON), Santos G. Leyva-Mir, José S. Sandoval-Islas</t>
    </r>
  </si>
  <si>
    <t>Journal of Plant Diseases and Protection</t>
  </si>
  <si>
    <t>Morphological and anatomical changes in Lilium cv. Arcachon in response to plant growth regulators</t>
  </si>
  <si>
    <t>Karina Torres‑Pio, Gumercindo H. De la Cruz‑Guzmán, Ma. de Lourdes Arévalo‑Galarza (MON), Silvia Aguilar‑Rodríguez, Dalia Grego‑Valencia, Alberto Arriaga‑Frías, Manuel Mandujano‑Piña</t>
  </si>
  <si>
    <t>Horticulture, Environment, and Biotechnology</t>
  </si>
  <si>
    <r>
      <t xml:space="preserve">Composición y estructura de comunidades asociadas de pino-izotal (Pinus pseudostrobus-Nolina parviflora), en Puebla, México
</t>
    </r>
    <r>
      <rPr>
        <sz val="9"/>
        <color rgb="FF0070C0"/>
        <rFont val="Calibri"/>
        <family val="2"/>
        <scheme val="minor"/>
      </rPr>
      <t>Structure and composition of associated communities of pine-izote (Pinus pseudostrobus-Nolina parviflora) from Puebla, Mexico</t>
    </r>
  </si>
  <si>
    <r>
      <rPr>
        <b/>
        <sz val="9"/>
        <color theme="1"/>
        <rFont val="Calibri"/>
        <family val="2"/>
        <scheme val="minor"/>
      </rPr>
      <t>Eduardo Fernando Pompa-Castillo (MON</t>
    </r>
    <r>
      <rPr>
        <sz val="9"/>
        <color theme="1"/>
        <rFont val="Calibri"/>
        <family val="2"/>
        <scheme val="minor"/>
      </rPr>
      <t>), Mario Luna-Cavazos (mon)*,   Edmundo García-Moya (MON)</t>
    </r>
  </si>
  <si>
    <t>Caldasia</t>
  </si>
  <si>
    <t>43(1):65-79</t>
  </si>
  <si>
    <r>
      <t xml:space="preserve">Efectos de supresión de patógenos transmitidos por el suelo de la piña por </t>
    </r>
    <r>
      <rPr>
        <i/>
        <sz val="9"/>
        <rFont val="Calibri"/>
        <family val="2"/>
        <scheme val="minor"/>
      </rPr>
      <t>Crotalaria juncea</t>
    </r>
    <r>
      <rPr>
        <sz val="9"/>
        <rFont val="Calibri"/>
        <family val="2"/>
        <scheme val="minor"/>
      </rPr>
      <t xml:space="preserve"> , cal dolomítica y cubierta de mantillo de plástico en el cultivar híbrido MD-2
</t>
    </r>
    <r>
      <rPr>
        <sz val="9"/>
        <color rgb="FF0070C0"/>
        <rFont val="Calibri"/>
        <family val="2"/>
        <scheme val="minor"/>
      </rPr>
      <t>Suppression Effects on Pineapple Soil-Borne Pathogens by</t>
    </r>
    <r>
      <rPr>
        <i/>
        <sz val="9"/>
        <color rgb="FF0070C0"/>
        <rFont val="Calibri"/>
        <family val="2"/>
        <scheme val="minor"/>
      </rPr>
      <t xml:space="preserve"> Crotalaria juncea</t>
    </r>
    <r>
      <rPr>
        <sz val="9"/>
        <color rgb="FF0070C0"/>
        <rFont val="Calibri"/>
        <family val="2"/>
        <scheme val="minor"/>
      </rPr>
      <t>, Dolomitic Lime and Plastic Mulch Cover on MD-2 Hybrid Cultivar</t>
    </r>
  </si>
  <si>
    <r>
      <rPr>
        <b/>
        <sz val="9"/>
        <color theme="1"/>
        <rFont val="Calibri"/>
        <family val="2"/>
        <scheme val="minor"/>
      </rPr>
      <t>Luis Alfonso Aguilar Pérez (MON)</t>
    </r>
    <r>
      <rPr>
        <sz val="9"/>
        <color theme="1"/>
        <rFont val="Calibri"/>
        <family val="2"/>
        <scheme val="minor"/>
      </rPr>
      <t>* ,</t>
    </r>
    <r>
      <rPr>
        <u/>
        <sz val="9"/>
        <color theme="1"/>
        <rFont val="Calibri"/>
        <family val="2"/>
        <scheme val="minor"/>
      </rPr>
      <t xml:space="preserve"> Daniel Nieto Ángel (MON)</t>
    </r>
    <r>
      <rPr>
        <sz val="9"/>
        <color theme="1"/>
        <rFont val="Calibri"/>
        <family val="2"/>
        <scheme val="minor"/>
      </rPr>
      <t xml:space="preserve">* , Moisés Roberto Vallejo Pérez, Daniel Leobardo Ochoa Martínez (MON) , David Espinosa Victoria (MON), Andrés Rebolledo Martinez, Abel Rebouças São José </t>
    </r>
  </si>
  <si>
    <r>
      <t xml:space="preserve">EFECTO DE SOLUCIONES ANTIMICROBIANAS EN POBLACIONES DE Salmonella Y COLOR DE CLADODIOS DE NOPAL VERDURA
</t>
    </r>
    <r>
      <rPr>
        <sz val="9"/>
        <color rgb="FF0070C0"/>
        <rFont val="Calibri"/>
        <family val="2"/>
        <scheme val="minor"/>
      </rPr>
      <t>EFFECT OF ANTIMICROBIAL SOLUTIONS ON Salmonella POPULATIONS AND COLOR OF CLADODES OF NOPAL VEGETABLE</t>
    </r>
  </si>
  <si>
    <r>
      <rPr>
        <b/>
        <sz val="9"/>
        <color theme="1"/>
        <rFont val="Calibri"/>
        <family val="2"/>
        <scheme val="minor"/>
      </rPr>
      <t>Christian A. Moreno-Rodas (MON)</t>
    </r>
    <r>
      <rPr>
        <sz val="9"/>
        <color theme="1"/>
        <rFont val="Calibri"/>
        <family val="2"/>
        <scheme val="minor"/>
      </rPr>
      <t>,</t>
    </r>
    <r>
      <rPr>
        <u/>
        <sz val="9"/>
        <color theme="1"/>
        <rFont val="Calibri"/>
        <family val="2"/>
        <scheme val="minor"/>
      </rPr>
      <t xml:space="preserve"> Ana Ma. Hernández-Anguiano (MON)</t>
    </r>
    <r>
      <rPr>
        <sz val="9"/>
        <color theme="1"/>
        <rFont val="Calibri"/>
        <family val="2"/>
        <scheme val="minor"/>
      </rPr>
      <t>*, Sergio Aranda-Ocampo (MON), Javier Suárez-Espinosa (MON), Patricia Landa-Salgado y Javier Castro-Rosas</t>
    </r>
  </si>
  <si>
    <t xml:space="preserve">Vol. 44 (1): 77 - 84
</t>
  </si>
  <si>
    <r>
      <t xml:space="preserve">FERTILIZACIÓN INTEGRAL EN ÁRBOLES DE NARANJO ‘MARRS’ EN PRODUCCIÓN CON SÍNTOMAS DE VIRUS DE LA TRISTEZA DE LOS CÍTRICOS (VTC) Y HUANGLONGBING (HLB)
</t>
    </r>
    <r>
      <rPr>
        <sz val="9"/>
        <color rgb="FF0070C0"/>
        <rFont val="Calibri"/>
        <family val="2"/>
        <scheme val="minor"/>
      </rPr>
      <t>INTEGRAL FERTILIZATION IN ‘MARRS’ ORANGE TREES UNDER PRODUCTION WITH CITRUS TRISTEZA VIRUS (CTV) AND HUANGLONGBING (HLB) SYMPTOMS</t>
    </r>
  </si>
  <si>
    <r>
      <t xml:space="preserve">Luis M. Hernández-Morales (MON), </t>
    </r>
    <r>
      <rPr>
        <u/>
        <sz val="9"/>
        <color theme="1"/>
        <rFont val="Calibri"/>
        <family val="2"/>
        <scheme val="minor"/>
      </rPr>
      <t>Eliseo García-Pérez (VER)</t>
    </r>
    <r>
      <rPr>
        <sz val="9"/>
        <color theme="1"/>
        <rFont val="Calibri"/>
        <family val="2"/>
        <scheme val="minor"/>
      </rPr>
      <t>*, José I. Cortés-Flores (MON), Ángel Villegas-Monter (MON) y José A. Mora-Aguilera (MON)</t>
    </r>
  </si>
  <si>
    <t>Vol. 44 (1): 59 - 66</t>
  </si>
  <si>
    <r>
      <t xml:space="preserve">RENDIMIENTO Y CALIDAD DEL FRUTO DE DURAZNERO BI-VARIETAL EN UN SISTEMA MIAF EXPUESTO A HELADAS
</t>
    </r>
    <r>
      <rPr>
        <sz val="9"/>
        <color rgb="FF0070C0"/>
        <rFont val="Calibri"/>
        <family val="2"/>
        <scheme val="minor"/>
      </rPr>
      <t>YIELD AND FRUIT QUALITY OF BI-VARIETAL PEACH TREES IN A MIAF SYSTEM EXPOSED TO FROSTS</t>
    </r>
  </si>
  <si>
    <t>Horacio Santiago-Mejía, José I. Cortés-Flores (MON), Antonio Turrent-Fernández (MON), Rocio Albino-Garduño*, Victor H. Volke-Haller (MON) e Hilda A. Zavaleta-Mancera (MON)</t>
  </si>
  <si>
    <t xml:space="preserve"> Vol. 44 (1): 107 - 113</t>
  </si>
  <si>
    <r>
      <t xml:space="preserve">CALIDAD DE SEMILLA Y SOBREVIVENCIA DE PLÁNTULAS DE </t>
    </r>
    <r>
      <rPr>
        <i/>
        <sz val="9"/>
        <color theme="1"/>
        <rFont val="Calibri"/>
        <family val="2"/>
        <scheme val="minor"/>
      </rPr>
      <t>Echinocactus platyacanthu</t>
    </r>
    <r>
      <rPr>
        <sz val="9"/>
        <color theme="1"/>
        <rFont val="Calibri"/>
        <family val="2"/>
        <scheme val="minor"/>
      </rPr>
      <t xml:space="preserve">s DE TRES REGIONES DE MÉXICO
</t>
    </r>
    <r>
      <rPr>
        <sz val="9"/>
        <color rgb="FF0070C0"/>
        <rFont val="Calibri"/>
        <family val="2"/>
        <scheme val="minor"/>
      </rPr>
      <t>SEED QUALITY AND SEEDLINGS SURVIVAL OF</t>
    </r>
    <r>
      <rPr>
        <i/>
        <sz val="9"/>
        <color rgb="FF0070C0"/>
        <rFont val="Calibri"/>
        <family val="2"/>
        <scheme val="minor"/>
      </rPr>
      <t xml:space="preserve"> Echinocactus platyacanthus </t>
    </r>
    <r>
      <rPr>
        <sz val="9"/>
        <color rgb="FF0070C0"/>
        <rFont val="Calibri"/>
        <family val="2"/>
        <scheme val="minor"/>
      </rPr>
      <t>FROM THREE REGIONS OF MEXICO</t>
    </r>
  </si>
  <si>
    <r>
      <t>Adicruz Ruiz-Pérez, Erasmo Vázquez-Díaz, Ma. Carmen Ybarra-Moncada y</t>
    </r>
    <r>
      <rPr>
        <u/>
        <sz val="9"/>
        <color theme="1"/>
        <rFont val="Calibri"/>
        <family val="2"/>
        <scheme val="minor"/>
      </rPr>
      <t xml:space="preserve"> José R. García-Nava (MON)</t>
    </r>
    <r>
      <rPr>
        <sz val="9"/>
        <color theme="1"/>
        <rFont val="Calibri"/>
        <family val="2"/>
        <scheme val="minor"/>
      </rPr>
      <t>*</t>
    </r>
  </si>
  <si>
    <t>Vol. 44 (1): 33 - 40</t>
  </si>
  <si>
    <r>
      <t>GENERACIONES AVANZADAS DE UNA CRUZA DE</t>
    </r>
    <r>
      <rPr>
        <i/>
        <sz val="9"/>
        <color theme="1"/>
        <rFont val="Calibri"/>
        <family val="2"/>
        <scheme val="minor"/>
      </rPr>
      <t xml:space="preserve"> Solanum lycopersicum</t>
    </r>
    <r>
      <rPr>
        <sz val="9"/>
        <color theme="1"/>
        <rFont val="Calibri"/>
        <family val="2"/>
        <scheme val="minor"/>
      </rPr>
      <t xml:space="preserve"> × S. habrochaites COMO PORTAINJERTOS DE TOMATE
</t>
    </r>
    <r>
      <rPr>
        <sz val="9"/>
        <color rgb="FF0070C0"/>
        <rFont val="Calibri"/>
        <family val="2"/>
        <scheme val="minor"/>
      </rPr>
      <t>ADVANCED GENERATIONS OF A</t>
    </r>
    <r>
      <rPr>
        <i/>
        <sz val="9"/>
        <color rgb="FF0070C0"/>
        <rFont val="Calibri"/>
        <family val="2"/>
        <scheme val="minor"/>
      </rPr>
      <t xml:space="preserve"> Solanum lycopersicum </t>
    </r>
    <r>
      <rPr>
        <sz val="9"/>
        <color rgb="FF0070C0"/>
        <rFont val="Calibri"/>
        <family val="2"/>
        <scheme val="minor"/>
      </rPr>
      <t>× S. habrochaites CROSS AS TOMATO ROOTSTOCKS</t>
    </r>
  </si>
  <si>
    <r>
      <rPr>
        <b/>
        <sz val="9"/>
        <color theme="1"/>
        <rFont val="Calibri"/>
        <family val="2"/>
        <scheme val="minor"/>
      </rPr>
      <t>Erika A. Cíntora-Martínez (MON),</t>
    </r>
    <r>
      <rPr>
        <u/>
        <sz val="9"/>
        <color theme="1"/>
        <rFont val="Calibri"/>
        <family val="2"/>
        <scheme val="minor"/>
      </rPr>
      <t xml:space="preserve"> Ricardo Lobato-Ortiz (MON)</t>
    </r>
    <r>
      <rPr>
        <sz val="9"/>
        <color theme="1"/>
        <rFont val="Calibri"/>
        <family val="2"/>
        <scheme val="minor"/>
      </rPr>
      <t>*, J. Jesús García-Zavala (MON), Martha Hernández-Rodríguez (MON), Eduardo Rodríguez-Guzmán y Serafín Cruz-Izquierdo (MON)</t>
    </r>
  </si>
  <si>
    <t>Vol. 44 (1): 15 - 24</t>
  </si>
  <si>
    <r>
      <t xml:space="preserve">MANEJO CAMPESINO DE SISTEMAS DE PRODUCCIÓN HORTO-FLORÍCOLAS: ESTUDIO DE CASO 
</t>
    </r>
    <r>
      <rPr>
        <sz val="9"/>
        <color rgb="FF0070C0"/>
        <rFont val="Calibri"/>
        <family val="2"/>
        <scheme val="minor"/>
      </rPr>
      <t>PEASANT MANAGEMENT OF HORTI-FLORISTIC SYSTEM: CASE STUDY</t>
    </r>
  </si>
  <si>
    <r>
      <rPr>
        <b/>
        <sz val="9"/>
        <color theme="1"/>
        <rFont val="Calibri"/>
        <family val="2"/>
        <scheme val="minor"/>
      </rPr>
      <t>Ximena Castillo (MON)</t>
    </r>
    <r>
      <rPr>
        <sz val="9"/>
        <color theme="1"/>
        <rFont val="Calibri"/>
        <family val="2"/>
        <scheme val="minor"/>
      </rPr>
      <t xml:space="preserve">, </t>
    </r>
    <r>
      <rPr>
        <u/>
        <sz val="9"/>
        <color theme="1"/>
        <rFont val="Calibri"/>
        <family val="2"/>
        <scheme val="minor"/>
      </rPr>
      <t>Jorge D. Etchevers (MON)</t>
    </r>
    <r>
      <rPr>
        <sz val="9"/>
        <color theme="1"/>
        <rFont val="Calibri"/>
        <family val="2"/>
        <scheme val="minor"/>
      </rPr>
      <t>*, Arturo Aguirre, Claudia Hidalgo (MON)</t>
    </r>
  </si>
  <si>
    <t>55(2): 159-176</t>
  </si>
  <si>
    <r>
      <t xml:space="preserve">CARACTERÍSTICAS MICROMORFOLÓGICAS DE SUSTRATOS ORGÁNICOS Y SU RELACIÓN CON RETENCIÓN DE AGUA Y CRECIMIENTO RADICAL
</t>
    </r>
    <r>
      <rPr>
        <sz val="9"/>
        <color rgb="FF0070C0"/>
        <rFont val="Calibri"/>
        <family val="2"/>
        <scheme val="minor"/>
      </rPr>
      <t>MICROMORPHOLOGICAL CHARACTERISTICS OF ORGANIC SUBSTRATES AND THEIR RELATIONSHIP WITH WATER RETENTION AND ROOT GROWTH</t>
    </r>
  </si>
  <si>
    <t>Salomé Gayosso-Rodríguez, María del Carmen Gutiérrez Castorena (MON), Maximiano Antonio Estrada Botello, Rufo Sánchez Hernández</t>
  </si>
  <si>
    <t>55(3): 195-208.</t>
  </si>
  <si>
    <t>Phenology of Four Varieties of Gooseberry (Physalis peruviana L.) in Greenhouses and Hydroponics for its Commercial Production in Mexico</t>
  </si>
  <si>
    <r>
      <t xml:space="preserve">Orozco-Balbuena, Diego Ivan (MON); </t>
    </r>
    <r>
      <rPr>
        <u/>
        <sz val="9"/>
        <color theme="1"/>
        <rFont val="Calibri"/>
        <family val="2"/>
        <scheme val="minor"/>
      </rPr>
      <t>Sandoval-Villa, Manuel (MON</t>
    </r>
    <r>
      <rPr>
        <sz val="9"/>
        <color theme="1"/>
        <rFont val="Calibri"/>
        <family val="2"/>
        <scheme val="minor"/>
      </rPr>
      <t>)*; Rodríguez-Mendoza, María de las Nieves (MON); Antúnez-Ocampo, Oscar Martín</t>
    </r>
  </si>
  <si>
    <t>Vol. 14, Núm. 3, pp: 3-9</t>
  </si>
  <si>
    <r>
      <t xml:space="preserve">Nuevo registro de planta hospedera para Stator aegrotus (Sharp, 1885) (Coleoptera: Bruchidae) y notas sobre daños en semillas en Brasil
</t>
    </r>
    <r>
      <rPr>
        <sz val="9"/>
        <color rgb="FF0070C0"/>
        <rFont val="Calibri"/>
        <family val="2"/>
        <scheme val="minor"/>
      </rPr>
      <t>New host plant for Stator aegrotus (Sharp, 1885) (Coleoptera: Bruchidae) and notes on seed damage in Brazi</t>
    </r>
  </si>
  <si>
    <t>PASTOR AMADORMOJENA*, JESÚS ROMERO-NÁPOLES (MON), ANTONIA AP.DESOUZAMOJENA</t>
  </si>
  <si>
    <t xml:space="preserve"> Volumen 37, 1–6</t>
  </si>
  <si>
    <r>
      <t xml:space="preserve">Etiología de la costra negra del nopal (Opuntia ficus-indica) en México
</t>
    </r>
    <r>
      <rPr>
        <sz val="9"/>
        <color rgb="FF0070C0"/>
        <rFont val="Calibri"/>
        <family val="2"/>
        <scheme val="minor"/>
      </rPr>
      <t>Etiology of black scab on prickly pear (Opuntia ficus-indica) in Mexico</t>
    </r>
  </si>
  <si>
    <r>
      <rPr>
        <b/>
        <sz val="9"/>
        <color theme="1"/>
        <rFont val="Calibri"/>
        <family val="2"/>
        <scheme val="minor"/>
      </rPr>
      <t>Bruno Laureano-Ahuelicán (MON)</t>
    </r>
    <r>
      <rPr>
        <sz val="9"/>
        <color theme="1"/>
        <rFont val="Calibri"/>
        <family val="2"/>
        <scheme val="minor"/>
      </rPr>
      <t>, Magnolia Moreno-Velázquez, Lervin Hernández-Ramos, Dionicio Alvarado-Rosales (MON), Esther Martínez-Domínguez, Luz de Lourdes Saavedra-Romero (MON), Andrés Quezada-Salinas*</t>
    </r>
  </si>
  <si>
    <t>Volumen 39, Número 2, 2021</t>
  </si>
  <si>
    <r>
      <t xml:space="preserve">Selección de genes de referencia en expresión génica de Citrus sinensis infectados con CLas o CTV mediante RT-Qpcr
</t>
    </r>
    <r>
      <rPr>
        <sz val="9"/>
        <color rgb="FF0070C0"/>
        <rFont val="Calibri"/>
        <family val="2"/>
        <scheme val="minor"/>
      </rPr>
      <t>Housekeeping genes selection for gene expression on Citrus sinensis infected with CLas or CTV using RT-qPCR</t>
    </r>
  </si>
  <si>
    <r>
      <rPr>
        <b/>
        <sz val="9"/>
        <color theme="1"/>
        <rFont val="Calibri"/>
        <family val="2"/>
        <scheme val="minor"/>
      </rPr>
      <t>Rosa Isela Triana-Gutiérrez (MON)</t>
    </r>
    <r>
      <rPr>
        <sz val="9"/>
        <color theme="1"/>
        <rFont val="Calibri"/>
        <family val="2"/>
        <scheme val="minor"/>
      </rPr>
      <t xml:space="preserve">, </t>
    </r>
    <r>
      <rPr>
        <u/>
        <sz val="9"/>
        <color theme="1"/>
        <rFont val="Calibri"/>
        <family val="2"/>
        <scheme val="minor"/>
      </rPr>
      <t>María Alejandra Gutiérrez-Espinosa (MON)*</t>
    </r>
    <r>
      <rPr>
        <sz val="9"/>
        <color theme="1"/>
        <rFont val="Calibri"/>
        <family val="2"/>
        <scheme val="minor"/>
      </rPr>
      <t>, Gustavo Mora-Aguilera (MON), Raquel CanoMedrano (MON), José Joaquín Velázquez-Monreal,</t>
    </r>
  </si>
  <si>
    <r>
      <t xml:space="preserve">Respuesta fisiológica de semillas de tres variedades de café a rayos gamma (60Co)
</t>
    </r>
    <r>
      <rPr>
        <sz val="9"/>
        <color rgb="FF0070C0"/>
        <rFont val="Calibri"/>
        <family val="2"/>
        <scheme val="minor"/>
      </rPr>
      <t>Physiological response of seeds of three coffee varieties to gamma rays (60Co)</t>
    </r>
  </si>
  <si>
    <r>
      <rPr>
        <b/>
        <sz val="9"/>
        <color theme="1"/>
        <rFont val="Calibri"/>
        <family val="2"/>
        <scheme val="minor"/>
      </rPr>
      <t>José L. Spinoso-Castillo (MON);</t>
    </r>
    <r>
      <rPr>
        <sz val="9"/>
        <color theme="1"/>
        <rFont val="Calibri"/>
        <family val="2"/>
        <scheme val="minor"/>
      </rPr>
      <t xml:space="preserve"> Esteban Escamilla-Prado; Víctor H. Aguilar-Rincón (MON); Victorino Morales-Ramos (COR); Gabino García-de los Santos (MON); </t>
    </r>
    <r>
      <rPr>
        <u/>
        <sz val="9"/>
        <color theme="1"/>
        <rFont val="Calibri"/>
        <family val="2"/>
        <scheme val="minor"/>
      </rPr>
      <t>Tarsicio Corona-Torres (MON)</t>
    </r>
    <r>
      <rPr>
        <sz val="9"/>
        <color theme="1"/>
        <rFont val="Calibri"/>
        <family val="2"/>
        <scheme val="minor"/>
      </rPr>
      <t>*</t>
    </r>
  </si>
  <si>
    <t>pp 101-111</t>
  </si>
  <si>
    <r>
      <t xml:space="preserve">Producción, dispersión y banco de semillas en Lupinus montanus Kunth en el límite superior de su distribución altitudinal en el Nevado de Toluca
</t>
    </r>
    <r>
      <rPr>
        <sz val="9"/>
        <color rgb="FF0070C0"/>
        <rFont val="Calibri"/>
        <family val="2"/>
        <scheme val="minor"/>
      </rPr>
      <t>Seed production, dispersal and seed bank in Lupinus montanus Kunth at the upper limit of its altitudinal distribution in the Nevado de Toluca</t>
    </r>
  </si>
  <si>
    <r>
      <rPr>
        <b/>
        <sz val="9"/>
        <color theme="1"/>
        <rFont val="Calibri"/>
        <family val="2"/>
        <scheme val="minor"/>
      </rPr>
      <t>Diana Córdoba-Rodríguez (MON)</t>
    </r>
    <r>
      <rPr>
        <sz val="9"/>
        <color theme="1"/>
        <rFont val="Calibri"/>
        <family val="2"/>
        <scheme val="minor"/>
      </rPr>
      <t>;</t>
    </r>
    <r>
      <rPr>
        <u/>
        <sz val="9"/>
        <color theme="1"/>
        <rFont val="Calibri"/>
        <family val="2"/>
        <scheme val="minor"/>
      </rPr>
      <t xml:space="preserve"> J. Jesús Vargas-Hernández (MON)</t>
    </r>
    <r>
      <rPr>
        <sz val="9"/>
        <color theme="1"/>
        <rFont val="Calibri"/>
        <family val="2"/>
        <scheme val="minor"/>
      </rPr>
      <t>*; Francisca O. Plascencia-Escalante (MON); Javier López-Upton (MON); Marlín Pérez-Suárez; Carlos Trejo-López (MON)</t>
    </r>
  </si>
  <si>
    <t>27(2), 229–241.</t>
  </si>
  <si>
    <r>
      <t xml:space="preserve">Influencia de factores externos e internos en el prendimiento inicial de injertos de Pinus pseudostrobus var. oaxacana (Mirov) Harrison
</t>
    </r>
    <r>
      <rPr>
        <sz val="9"/>
        <color rgb="FF0070C0"/>
        <rFont val="Calibri"/>
        <family val="2"/>
        <scheme val="minor"/>
      </rPr>
      <t>Impact of external and internal factors on successful grafting of Pinus pseudostrobus var. oaxacana (Mirov) Harrison</t>
    </r>
  </si>
  <si>
    <t>Rubén  Barrera-Ramírez; J. Jesús Vargas-Hernández (MON); Ricardo López-Aguillón; Hipólito J. Muñoz-Flores; Eduardo J. Treviño-Garza*; Oscar A. Aguirre-Calderón</t>
  </si>
  <si>
    <t>27(2), 243–256.</t>
  </si>
  <si>
    <r>
      <t>Crecimiento y potencial hídrico en brinzales de</t>
    </r>
    <r>
      <rPr>
        <i/>
        <sz val="9"/>
        <color theme="1"/>
        <rFont val="Calibri"/>
        <family val="2"/>
        <scheme val="minor"/>
      </rPr>
      <t>Pinus patula</t>
    </r>
    <r>
      <rPr>
        <sz val="9"/>
        <color theme="1"/>
        <rFont val="Calibri"/>
        <family val="2"/>
        <scheme val="minor"/>
      </rPr>
      <t xml:space="preserve"> Schltdl. &amp; Cham. en el ejido Carbonero Jacales, Huayacocotla, Veracruz
</t>
    </r>
    <r>
      <rPr>
        <sz val="9"/>
        <color rgb="FF0070C0"/>
        <rFont val="Calibri"/>
        <family val="2"/>
        <scheme val="minor"/>
      </rPr>
      <t>Growth and water potential for</t>
    </r>
    <r>
      <rPr>
        <i/>
        <sz val="9"/>
        <color rgb="FF0070C0"/>
        <rFont val="Calibri"/>
        <family val="2"/>
        <scheme val="minor"/>
      </rPr>
      <t xml:space="preserve"> Pinus patula</t>
    </r>
    <r>
      <rPr>
        <sz val="9"/>
        <color rgb="FF0070C0"/>
        <rFont val="Calibri"/>
        <family val="2"/>
        <scheme val="minor"/>
      </rPr>
      <t xml:space="preserve"> Schltdl. &amp; Cham. seedlings in the ejido Carbonero Jacales, Huayacocotla, Veracruz</t>
    </r>
  </si>
  <si>
    <r>
      <rPr>
        <b/>
        <sz val="9"/>
        <color theme="1"/>
        <rFont val="Calibri"/>
        <family val="2"/>
        <scheme val="minor"/>
      </rPr>
      <t>Armando Falfán-Cortés (MON</t>
    </r>
    <r>
      <rPr>
        <sz val="9"/>
        <color theme="1"/>
        <rFont val="Calibri"/>
        <family val="2"/>
        <scheme val="minor"/>
      </rPr>
      <t xml:space="preserve">); </t>
    </r>
    <r>
      <rPr>
        <u/>
        <sz val="9"/>
        <color theme="1"/>
        <rFont val="Calibri"/>
        <family val="2"/>
        <scheme val="minor"/>
      </rPr>
      <t>Alejandro Velázquez-Martínez (MON)</t>
    </r>
    <r>
      <rPr>
        <sz val="9"/>
        <color theme="1"/>
        <rFont val="Calibri"/>
        <family val="2"/>
        <scheme val="minor"/>
      </rPr>
      <t>*; Valentín J. Reyes-Hernández (MON); Aurelio M. Fierros-González (MON); Gustavo Ramírez-Valverde (MON); J. Jesús Vargas-Hernández (MON)</t>
    </r>
  </si>
  <si>
    <t>27(2), 309–322</t>
  </si>
  <si>
    <t>Tomato Russet Mite, Aculops lycopersici (Massee), Abundance and Effect on Tomato Yield</t>
  </si>
  <si>
    <r>
      <t xml:space="preserve">Everardo López-Bautista, </t>
    </r>
    <r>
      <rPr>
        <u/>
        <sz val="9"/>
        <color theme="1"/>
        <rFont val="Calibri"/>
        <family val="2"/>
        <scheme val="minor"/>
      </rPr>
      <t>Néstor Bautista-Martínez (MON)</t>
    </r>
    <r>
      <rPr>
        <sz val="9"/>
        <color theme="1"/>
        <rFont val="Calibri"/>
        <family val="2"/>
        <scheme val="minor"/>
      </rPr>
      <t>*, Javier Suárez-Espinosa (MON), Ma. Teresa Santillán-Galicia (MON), Ricardo Meraz-Álvarez</t>
    </r>
  </si>
  <si>
    <t>Southwestern Entomologist</t>
  </si>
  <si>
    <t xml:space="preserve">46(1):137-146 </t>
  </si>
  <si>
    <r>
      <t xml:space="preserve">New Host Record and Distribution of </t>
    </r>
    <r>
      <rPr>
        <i/>
        <sz val="9"/>
        <color rgb="FF0070C0"/>
        <rFont val="Calibri"/>
        <family val="2"/>
        <scheme val="minor"/>
      </rPr>
      <t>Dicarnosis ripariensis</t>
    </r>
    <r>
      <rPr>
        <sz val="9"/>
        <color rgb="FF0070C0"/>
        <rFont val="Calibri"/>
        <family val="2"/>
        <scheme val="minor"/>
      </rPr>
      <t xml:space="preserve"> Kerrich in Mexico</t>
    </r>
  </si>
  <si>
    <r>
      <rPr>
        <b/>
        <u/>
        <sz val="9"/>
        <color theme="1"/>
        <rFont val="Calibri"/>
        <family val="2"/>
        <scheme val="minor"/>
      </rPr>
      <t>J. Refugio Lomeli-Flores (MON)</t>
    </r>
    <r>
      <rPr>
        <sz val="9"/>
        <color theme="1"/>
        <rFont val="Calibri"/>
        <family val="2"/>
        <scheme val="minor"/>
      </rPr>
      <t>* Jimena Lima-Espindola, Héctor González-Hernández (MON), Esteban Rodríguez-Leyva (MON), Julio C. Velázquez-Gonzalez</t>
    </r>
  </si>
  <si>
    <t>46(1):191-196</t>
  </si>
  <si>
    <r>
      <t xml:space="preserve">Diversidad de Insectos Entomófagos en Nogal Pecanero con Uso de Insecticidas Biorracionales y Convencionales
</t>
    </r>
    <r>
      <rPr>
        <sz val="9"/>
        <color rgb="FF0070C0"/>
        <rFont val="Calibri"/>
        <family val="2"/>
        <scheme val="minor"/>
      </rPr>
      <t>Diversity of Entomophagous Insects in Pecans Using Biorational and Conventional Insecticides</t>
    </r>
  </si>
  <si>
    <r>
      <rPr>
        <b/>
        <sz val="9"/>
        <color theme="1"/>
        <rFont val="Calibri"/>
        <family val="2"/>
        <scheme val="minor"/>
      </rPr>
      <t>Emigdio Morales-Olais (MON)</t>
    </r>
    <r>
      <rPr>
        <sz val="9"/>
        <color theme="1"/>
        <rFont val="Calibri"/>
        <family val="2"/>
        <scheme val="minor"/>
      </rPr>
      <t>, Héctor González-Hernández (MON), Urbano Nava-Camberos* Armando Equihua-Martínez (MON), José L. Carrillo-Sánchez, Jesús G. Arreola-Ávila, Verónica Ávila-Rodríguez</t>
    </r>
  </si>
  <si>
    <t>46(1):223-233</t>
  </si>
  <si>
    <t>Current Advances in Biology, Distribution, and Management of Melanaphis sacchari (Zehntner) in México and United States of America</t>
  </si>
  <si>
    <r>
      <rPr>
        <b/>
        <sz val="9"/>
        <color theme="1"/>
        <rFont val="Calibri"/>
        <family val="2"/>
        <scheme val="minor"/>
      </rPr>
      <t>Jorge Zambrano-Gutiérrez (MON)</t>
    </r>
    <r>
      <rPr>
        <sz val="9"/>
        <color theme="1"/>
        <rFont val="Calibri"/>
        <family val="2"/>
        <scheme val="minor"/>
      </rPr>
      <t>,</t>
    </r>
    <r>
      <rPr>
        <u/>
        <sz val="9"/>
        <color theme="1"/>
        <rFont val="Calibri"/>
        <family val="2"/>
        <scheme val="minor"/>
      </rPr>
      <t xml:space="preserve"> Raquel Alatorre-Rosas (MON)</t>
    </r>
    <r>
      <rPr>
        <sz val="9"/>
        <color theme="1"/>
        <rFont val="Calibri"/>
        <family val="2"/>
        <scheme val="minor"/>
      </rPr>
      <t>*, J. Refugio Lomelí-Flores (MON), Remigio A. Guzmán-Plazola (MON), Ausencio Azuara-Domínguez, Ma. Guadalupe Carrillo-Benítez, Fernando Tamayo-Mejía</t>
    </r>
  </si>
  <si>
    <t>46(1):235-248</t>
  </si>
  <si>
    <t>First Report of Spodoptera ornithogalli in Agave salmiana</t>
  </si>
  <si>
    <t>Jorge Luis Vega-Chávez, Juan Mayo Hernández* Héctor Gonzalez-Hernández (MON), Emilio Raymundo Morales-Maldonado, Yessica Abigail Alvarado Cepeda</t>
  </si>
  <si>
    <t>46(1):271-274</t>
  </si>
  <si>
    <t>Primer Reporte de Argyrotaenia montezumae y Templemania millistriata en Tejocote (Crataegus mexicana) en Chiautzingo, Puebla, México</t>
  </si>
  <si>
    <r>
      <t xml:space="preserve">Manuel Alejandro Tejeda-Reyes, Jorge Manuel Valdez-Carrasco (MON), </t>
    </r>
    <r>
      <rPr>
        <u/>
        <sz val="9"/>
        <color theme="1"/>
        <rFont val="Calibri"/>
        <family val="2"/>
        <scheme val="minor"/>
      </rPr>
      <t>Héctor González-Hernández (MON)</t>
    </r>
    <r>
      <rPr>
        <sz val="9"/>
        <color theme="1"/>
        <rFont val="Calibri"/>
        <family val="2"/>
        <scheme val="minor"/>
      </rPr>
      <t xml:space="preserve">*
</t>
    </r>
  </si>
  <si>
    <t>46(1):291-294</t>
  </si>
  <si>
    <r>
      <t xml:space="preserve">Respuesta inmune y parasitológica de caballos infectados con nematodos gastrointestinales en el trópico húmedo de México
</t>
    </r>
    <r>
      <rPr>
        <sz val="9"/>
        <color rgb="FF0070C0"/>
        <rFont val="Calibri"/>
        <family val="2"/>
        <scheme val="minor"/>
      </rPr>
      <t>Immune and parasitological response in horses infected with gastrointestinalnematodes in the humid tropic of Mexico</t>
    </r>
  </si>
  <si>
    <t>Roberto González-Garduño, Ema Maldonado-Simán, Glafiro Torres-Hernández (MON), José Luis Ponce-Covarrubias, Jorge Oliva-Hernández, Pedro Mendoza-de Gives*</t>
  </si>
  <si>
    <t>8(1): e2687</t>
  </si>
  <si>
    <r>
      <t xml:space="preserve">Condición de copa de bosques y selvas de México: Análisis 2014
</t>
    </r>
    <r>
      <rPr>
        <sz val="9"/>
        <color rgb="FF0070C0"/>
        <rFont val="Calibri"/>
        <family val="2"/>
        <scheme val="minor"/>
      </rPr>
      <t>Crown condition of Mexican forests:  Analysis 2014</t>
    </r>
  </si>
  <si>
    <r>
      <rPr>
        <b/>
        <sz val="9"/>
        <color theme="1"/>
        <rFont val="Calibri"/>
        <family val="2"/>
        <scheme val="minor"/>
      </rPr>
      <t>Dionicio Alvarado-Rosales (MON)</t>
    </r>
    <r>
      <rPr>
        <sz val="9"/>
        <color theme="1"/>
        <rFont val="Calibri"/>
        <family val="2"/>
        <scheme val="minor"/>
      </rPr>
      <t xml:space="preserve">; </t>
    </r>
    <r>
      <rPr>
        <u/>
        <sz val="9"/>
        <color theme="1"/>
        <rFont val="Calibri"/>
        <family val="2"/>
        <scheme val="minor"/>
      </rPr>
      <t>Luz de Lourdes Saavedra-Romero (MON)</t>
    </r>
    <r>
      <rPr>
        <sz val="9"/>
        <color theme="1"/>
        <rFont val="Calibri"/>
        <family val="2"/>
        <scheme val="minor"/>
      </rPr>
      <t>*, Yolanda Franco-Islas, Jaime Villa-Castillo y David Antonio Quiroz-Reygadas</t>
    </r>
  </si>
  <si>
    <t>vol.27, núm.1, e2712114</t>
  </si>
  <si>
    <r>
      <t xml:space="preserve">EFECTOS GENÉTICOS SOBRE LA EXPRESIÓN DE LA CALIDAD DE LA SEMILLA DEL PIMIENTO GUAJILLO
</t>
    </r>
    <r>
      <rPr>
        <sz val="9"/>
        <color rgb="FF0070C0"/>
        <rFont val="Calibri"/>
        <family val="2"/>
        <scheme val="minor"/>
      </rPr>
      <t>GENETIC EFFECTS ON THE EXPRESSION OF THE QUALITYOF THE SEED OF PEPPER GUAJILLO</t>
    </r>
  </si>
  <si>
    <r>
      <rPr>
        <b/>
        <u/>
        <sz val="9"/>
        <color theme="1"/>
        <rFont val="Calibri"/>
        <family val="2"/>
        <scheme val="minor"/>
      </rPr>
      <t>Fanny Hernández Mendoza(MON</t>
    </r>
    <r>
      <rPr>
        <sz val="9"/>
        <color theme="1"/>
        <rFont val="Calibri"/>
        <family val="2"/>
        <scheme val="minor"/>
      </rPr>
      <t>)*, Tarsicio Corona Torres (MON), Víctor García-Gaytán, Víctor Heber Aguilar Rincón (MON), Fernando C. Gómez-Merino (COR), Irma Sánchez-Cabrera (MON), Aquiles Carballo Carballo (MON), Gabino García de los Santos (MON), Salvador Miranda Colin (MON)</t>
    </r>
  </si>
  <si>
    <t>Vol 24, No 2: # 68</t>
  </si>
  <si>
    <r>
      <t xml:space="preserve">REGENERACIÓN in vitro DE PLANTAS DE </t>
    </r>
    <r>
      <rPr>
        <i/>
        <sz val="9"/>
        <color theme="1"/>
        <rFont val="Calibri"/>
        <family val="2"/>
        <scheme val="minor"/>
      </rPr>
      <t>Polianthes tuberosa</t>
    </r>
    <r>
      <rPr>
        <sz val="9"/>
        <color theme="1"/>
        <rFont val="Calibri"/>
        <family val="2"/>
        <scheme val="minor"/>
      </rPr>
      <t xml:space="preserve"> L. A PARTIR DE TEJIDO FOLIAR Y DE BOTÓN FLORAL
</t>
    </r>
    <r>
      <rPr>
        <sz val="9"/>
        <color rgb="FF0070C0"/>
        <rFont val="Calibri"/>
        <family val="2"/>
        <scheme val="minor"/>
      </rPr>
      <t xml:space="preserve">In vitro PLANT REGENERATION OF </t>
    </r>
    <r>
      <rPr>
        <i/>
        <sz val="9"/>
        <color rgb="FF0070C0"/>
        <rFont val="Calibri"/>
        <family val="2"/>
        <scheme val="minor"/>
      </rPr>
      <t>Polianthes tuberosa</t>
    </r>
    <r>
      <rPr>
        <sz val="9"/>
        <color rgb="FF0070C0"/>
        <rFont val="Calibri"/>
        <family val="2"/>
        <scheme val="minor"/>
      </rPr>
      <t xml:space="preserve"> L. FROM LEAF AND FLOWER BUDS TISSUE</t>
    </r>
  </si>
  <si>
    <r>
      <rPr>
        <b/>
        <u/>
        <sz val="9"/>
        <color theme="1"/>
        <rFont val="Calibri"/>
        <family val="2"/>
        <scheme val="minor"/>
      </rPr>
      <t>Fanny Hernández-Mendoza (MON</t>
    </r>
    <r>
      <rPr>
        <sz val="9"/>
        <color theme="1"/>
        <rFont val="Calibri"/>
        <family val="2"/>
        <scheme val="minor"/>
      </rPr>
      <t>)*, Guillermo Carrillo-Castañeda (MON), Víctor García-Gaytán, Martha E. Pedraza-Santos, Eulogio de la Cruz-Torres, Ma. del Carmen Mendoza-Castillo (MON)</t>
    </r>
  </si>
  <si>
    <t>Vol 24, No 2: # 55</t>
  </si>
  <si>
    <r>
      <t xml:space="preserve">TINCIÓN MODIFICADA PARA OBSERVACIÓN DE FLAGELOS EN Bacillus amyloliquefaciens POR MICROSCOPÍA ÓPTICA
</t>
    </r>
    <r>
      <rPr>
        <sz val="9"/>
        <color rgb="FF0070C0"/>
        <rFont val="Calibri"/>
        <family val="2"/>
        <scheme val="minor"/>
      </rPr>
      <t>MODIFIED STAINING FOR OBSERVATION OF FLAGELLA IN Bacillus amyloliquefaciens BY OPTICAL MICROSCOPY</t>
    </r>
  </si>
  <si>
    <t>Nancy Ley-López, José Basilio Heredia, Cesar San Martín-Hernández (MON), J. Ramón Ibarra-Rodríguez, Saúl Raymundo García-Estrada*</t>
  </si>
  <si>
    <t>Vol 24, No 2: # 38</t>
  </si>
  <si>
    <r>
      <t xml:space="preserve">Técnicas de diagnóstico en campo para determinar nitrógeno en maíz
</t>
    </r>
    <r>
      <rPr>
        <sz val="9"/>
        <color rgb="FF0070C0"/>
        <rFont val="Calibri"/>
        <family val="2"/>
        <scheme val="minor"/>
      </rPr>
      <t>Field diagnostic techniques to determine nitrogen in maize</t>
    </r>
  </si>
  <si>
    <r>
      <rPr>
        <b/>
        <sz val="9"/>
        <color theme="1"/>
        <rFont val="Calibri"/>
        <family val="2"/>
        <scheme val="minor"/>
      </rPr>
      <t>Eduhin Roacho-Cortés (MON</t>
    </r>
    <r>
      <rPr>
        <sz val="9"/>
        <color theme="1"/>
        <rFont val="Calibri"/>
        <family val="2"/>
        <scheme val="minor"/>
      </rPr>
      <t>), Javier Z. Castellanos-Ramos*, J. D. Etchevers (MON)</t>
    </r>
  </si>
  <si>
    <t>39: 1-12. e820</t>
  </si>
  <si>
    <r>
      <t xml:space="preserve">Fertilidad e índice de calidad del suelo de la cuenca del río San Pedro en Nayarit
</t>
    </r>
    <r>
      <rPr>
        <sz val="9"/>
        <color rgb="FF0070C0"/>
        <rFont val="Calibri"/>
        <family val="2"/>
        <scheme val="minor"/>
      </rPr>
      <t>Fertility and soil quality index of the San Pedro River basin in Nayarit</t>
    </r>
  </si>
  <si>
    <t>Óscar Germán Martínez-Rodríguez, Álvaro Can-Chulim*, Héctor Manuel Ortega-Escobar (MON), José Irán Bojórquez-Serrano, Elia Cruz-Crespo, Juan Diego García-Paredes  y Alberto Madueño-Molina</t>
  </si>
  <si>
    <t>39: 1-13. e766</t>
  </si>
  <si>
    <r>
      <t xml:space="preserve">Estimación de la fracción de cobertura vegetal y contenido de nitrógeno del dosel en maíz mediante sensores remotos
</t>
    </r>
    <r>
      <rPr>
        <sz val="9"/>
        <color rgb="FF0070C0"/>
        <rFont val="Calibri"/>
        <family val="2"/>
        <scheme val="minor"/>
      </rPr>
      <t>Fractional vegetation cover and canopy nitrogen estimation in corn through remote sensing</t>
    </r>
  </si>
  <si>
    <r>
      <rPr>
        <b/>
        <sz val="9"/>
        <color theme="1"/>
        <rFont val="Calibri"/>
        <family val="2"/>
        <scheme val="minor"/>
      </rPr>
      <t>José Manuel Salvador-Castillo (MON)</t>
    </r>
    <r>
      <rPr>
        <sz val="9"/>
        <color theme="1"/>
        <rFont val="Calibri"/>
        <family val="2"/>
        <scheme val="minor"/>
      </rPr>
      <t>,</t>
    </r>
    <r>
      <rPr>
        <u/>
        <sz val="9"/>
        <color theme="1"/>
        <rFont val="Calibri"/>
        <family val="2"/>
        <scheme val="minor"/>
      </rPr>
      <t xml:space="preserve"> Martín Alejandro Bolaños-González (MON)</t>
    </r>
    <r>
      <rPr>
        <sz val="9"/>
        <color theme="1"/>
        <rFont val="Calibri"/>
        <family val="2"/>
        <scheme val="minor"/>
      </rPr>
      <t>*, Enrique Palacios-Vélez (MON), Luis Alberto Palacios-Sánchez, Adolfo López-Pérez (MON) y José Miguel Muñoz-Pérez</t>
    </r>
  </si>
  <si>
    <t>39: 1-11. e841</t>
  </si>
  <si>
    <t>Analysis of Copra and Coconut Oil Markets in Mexico</t>
  </si>
  <si>
    <t>Lagunes-Fortiz, Edgar R.; Gómez-Gómez, Alma A.*; Leos-Rodríguez, Juan A.; Omaña-Silvestre, José Miguel (MON); Lagunes-Fortiz, Erika</t>
  </si>
  <si>
    <t>Vol. 14, Núm. 4, pp: 11-20</t>
  </si>
  <si>
    <t>Ecclesiastical strategy as a factor on territorial organization in Santa Ana de Guadalupe, Jalisco, Mexico</t>
  </si>
  <si>
    <t>Carrillo-Llanos, Sonia*; Escalona-Maurice, M. J. (MON); Jiménez-Moreno, M. J</t>
  </si>
  <si>
    <t>Vol. 14, Núm. 4, pp: 21-24</t>
  </si>
  <si>
    <t>Cerium (Ce) Affects the Phenological Cycle and the Quality of Tulip (Tulipa gesneriana L.)</t>
  </si>
  <si>
    <r>
      <rPr>
        <b/>
        <sz val="9"/>
        <color theme="1"/>
        <rFont val="Calibri"/>
        <family val="2"/>
        <scheme val="minor"/>
      </rPr>
      <t>Gómez-Navor, Tsujmejy (MON)</t>
    </r>
    <r>
      <rPr>
        <sz val="9"/>
        <color theme="1"/>
        <rFont val="Calibri"/>
        <family val="2"/>
        <scheme val="minor"/>
      </rPr>
      <t xml:space="preserve">, Gómez-Merino, Fernando C. (COR); Alcántar-González, Gabriel (MON); Fernández-Pavía, Y. Leticia (MON); </t>
    </r>
    <r>
      <rPr>
        <u/>
        <sz val="9"/>
        <color theme="1"/>
        <rFont val="Calibri"/>
        <family val="2"/>
        <scheme val="minor"/>
      </rPr>
      <t>Trejo-Téllez, Libia I. (MON)</t>
    </r>
    <r>
      <rPr>
        <sz val="9"/>
        <color theme="1"/>
        <rFont val="Calibri"/>
        <family val="2"/>
        <scheme val="minor"/>
      </rPr>
      <t>*</t>
    </r>
  </si>
  <si>
    <t xml:space="preserve"> Vol. 14, Núm. 4, pp: 59-63</t>
  </si>
  <si>
    <t>Generation of socio-environmental indicators in the territorial structure of San Luis Huexotla, Texcoco, México</t>
  </si>
  <si>
    <t>Espinosa-Morales, Juan Carlos (MON)*; Escalona-Maurice, Miguel J. (MON); Ortega-Méndez, Claudia Ivon; Hernández-Juárez, Martín (MON)</t>
  </si>
  <si>
    <t>Vol. 14, Núm. 4, pp: 105-111</t>
  </si>
  <si>
    <r>
      <t>Influence of FecG</t>
    </r>
    <r>
      <rPr>
        <vertAlign val="superscript"/>
        <sz val="9"/>
        <color rgb="FF0070C0"/>
        <rFont val="Calibri"/>
        <family val="2"/>
        <scheme val="minor"/>
      </rPr>
      <t>E</t>
    </r>
    <r>
      <rPr>
        <sz val="9"/>
        <color rgb="FF0070C0"/>
        <rFont val="Calibri"/>
        <family val="2"/>
        <scheme val="minor"/>
      </rPr>
      <t xml:space="preserve"> mutation on the reproductive variables of Pelibuey ewes in the anestrus period</t>
    </r>
  </si>
  <si>
    <r>
      <rPr>
        <b/>
        <sz val="9"/>
        <color theme="1"/>
        <rFont val="Calibri"/>
        <family val="2"/>
        <scheme val="minor"/>
      </rPr>
      <t>Canuto Muñoz-García (MON)</t>
    </r>
    <r>
      <rPr>
        <sz val="9"/>
        <color theme="1"/>
        <rFont val="Calibri"/>
        <family val="2"/>
        <scheme val="minor"/>
      </rPr>
      <t xml:space="preserve">, Humberto Vaquera-Huerta (MON), Jaime Gallegos-Sánchez (MON), Carlos Miguel Becerril-Pérez (VER), Luis Antonio Tarango-Arámbula (SLP), Ángel Bravo-Vinaja (SLP), </t>
    </r>
    <r>
      <rPr>
        <u/>
        <sz val="9"/>
        <color theme="1"/>
        <rFont val="Calibri"/>
        <family val="2"/>
        <scheme val="minor"/>
      </rPr>
      <t>César Cortez-Romero (SLP)*</t>
    </r>
  </si>
  <si>
    <t>53(2):328</t>
  </si>
  <si>
    <t>Allelic and genotypic frequencies for loci associated with meat quality in Mexican Braunvieh cattle</t>
  </si>
  <si>
    <t>Mitzilin Zuleica Trujano-Chavez, Jonathan E Valerio-Hernández, Rufino López-Ordaz, Paulino Pérez-Rodríguez (MON), Agustín Ruíz-Flores</t>
  </si>
  <si>
    <t>53(2),307</t>
  </si>
  <si>
    <r>
      <rPr>
        <sz val="9"/>
        <rFont val="Calibri"/>
        <family val="2"/>
        <scheme val="minor"/>
      </rPr>
      <t>Pasto Kikuyu en invierno-primavera en sistemas lecheros a pequeña escala en las tierras altas del centro de México en términos de rendimiento de la vaca y perfil de ácidos grasos de la leche</t>
    </r>
    <r>
      <rPr>
        <sz val="9"/>
        <color rgb="FF0070C0"/>
        <rFont val="Calibri"/>
        <family val="2"/>
        <scheme val="minor"/>
      </rPr>
      <t xml:space="preserve">
Kikuyu grass in winter-spring time in small-scale dairy systems in the highlands of central Mexico in terms of cow performance and fatty acid profile of milk</t>
    </r>
  </si>
  <si>
    <t>Dalia Andrea Plata-Reyes, Omar Hernández-Mendo (MON), Rodolfo Vieyra-Alberto, Benito Albarrán-Portillo, Carlos Galdino Martínez-García, Carlos Manuel Arriaga-Jordán</t>
  </si>
  <si>
    <t>53(2):225</t>
  </si>
  <si>
    <r>
      <t xml:space="preserve">Análisis y reducción de costos alimenticios asociados a la producción láctea de un sistema bovino semiespecializado, mediante el uso de la metodología AHP
</t>
    </r>
    <r>
      <rPr>
        <sz val="9"/>
        <color rgb="FF0070C0"/>
        <rFont val="Calibri"/>
        <family val="2"/>
        <scheme val="minor"/>
      </rPr>
      <t>Feed costs analysis and reduction associated with dairy production in a semi-specialized bovine system using AHP method</t>
    </r>
  </si>
  <si>
    <t>Carol Paternina-Acosta, José Ruiz-Meza*, Omar Hernández-Mendo (MON)</t>
  </si>
  <si>
    <t>Ciencia &amp; Tecnología Agropecuaria</t>
  </si>
  <si>
    <t>22(2): e1699</t>
  </si>
  <si>
    <t>Yield and dry matter allocation in soilless strawberry with sheep manure compost</t>
  </si>
  <si>
    <r>
      <t>H.E. Alvarado-Raya, R. López-García,</t>
    </r>
    <r>
      <rPr>
        <u/>
        <sz val="9"/>
        <color theme="1"/>
        <rFont val="Calibri"/>
        <family val="2"/>
        <scheme val="minor"/>
      </rPr>
      <t xml:space="preserve"> G. Calderón-Zavala (MON)</t>
    </r>
    <r>
      <rPr>
        <sz val="9"/>
        <color theme="1"/>
        <rFont val="Calibri"/>
        <family val="2"/>
        <scheme val="minor"/>
      </rPr>
      <t>*</t>
    </r>
  </si>
  <si>
    <t>Acta Horticulturae</t>
  </si>
  <si>
    <t>1309, pp. 519-524</t>
  </si>
  <si>
    <t>The Modern Plant Breeding Triangle: Optimizing the Use of Genomics, Phenomics, and Enviromics Data</t>
  </si>
  <si>
    <r>
      <rPr>
        <b/>
        <sz val="9"/>
        <color theme="1"/>
        <rFont val="Calibri"/>
        <family val="2"/>
        <scheme val="minor"/>
      </rPr>
      <t>Jose Crossa (MON),</t>
    </r>
    <r>
      <rPr>
        <sz val="9"/>
        <color theme="1"/>
        <rFont val="Calibri"/>
        <family val="2"/>
        <scheme val="minor"/>
      </rPr>
      <t xml:space="preserve"> Roberto Fritsche-Neto, Osval A. Montesinos-Lopez, Germano Costa-Neto, Susanne Dreisigacker, Abelardo Montesinos-Lopez, Alison R. Bentley*</t>
    </r>
  </si>
  <si>
    <t>Frontiers in Plant Science</t>
  </si>
  <si>
    <t>12; 651480</t>
  </si>
  <si>
    <r>
      <t xml:space="preserve">Planes de muestreo secuencial y binomial para estimar la densidad de población de Thrips tabaci en cebolla
</t>
    </r>
    <r>
      <rPr>
        <sz val="9"/>
        <color rgb="FF0070C0"/>
        <rFont val="Calibri"/>
        <family val="2"/>
        <scheme val="minor"/>
      </rPr>
      <t>Sequential and Binomial Sampling Plans to Estimate Thrips tabaci Population Density on Onion</t>
    </r>
  </si>
  <si>
    <r>
      <rPr>
        <b/>
        <sz val="9"/>
        <color theme="1"/>
        <rFont val="Calibri"/>
        <family val="2"/>
        <scheme val="minor"/>
      </rPr>
      <t>Lauro Soto-Rojas (MON</t>
    </r>
    <r>
      <rPr>
        <sz val="9"/>
        <color theme="1"/>
        <rFont val="Calibri"/>
        <family val="2"/>
        <scheme val="minor"/>
      </rPr>
      <t xml:space="preserve">), </t>
    </r>
    <r>
      <rPr>
        <u/>
        <sz val="9"/>
        <color theme="1"/>
        <rFont val="Calibri"/>
        <family val="2"/>
        <scheme val="minor"/>
      </rPr>
      <t>Esteban Rodríguez-Leyva (MON)</t>
    </r>
    <r>
      <rPr>
        <sz val="9"/>
        <color theme="1"/>
        <rFont val="Calibri"/>
        <family val="2"/>
        <scheme val="minor"/>
      </rPr>
      <t>*, Néstor Bautista-Martínez (MON), Isabel Ruíz-Galván, Daniel García-Palacios</t>
    </r>
  </si>
  <si>
    <t>12(4), 331</t>
  </si>
  <si>
    <t>Cambial Activity and Phenology in Three Understory Species along an Altitude Gradient in Mexico</t>
  </si>
  <si>
    <r>
      <rPr>
        <b/>
        <sz val="9"/>
        <color theme="1"/>
        <rFont val="Calibri"/>
        <family val="2"/>
        <scheme val="minor"/>
      </rPr>
      <t>Mayte S. Jiménez-Noriega (MON)</t>
    </r>
    <r>
      <rPr>
        <sz val="9"/>
        <color theme="1"/>
        <rFont val="Calibri"/>
        <family val="2"/>
        <scheme val="minor"/>
      </rPr>
      <t>, Lauro López-Mata (MON),Teresa Terrazas*</t>
    </r>
  </si>
  <si>
    <t>Forests</t>
  </si>
  <si>
    <t>12(4),506</t>
  </si>
  <si>
    <t>Correcting the Identity of a Eurytomid Wasp Associated with Black Sapote Fruits in Mexico with New Distributional Records and Notes on Its Biology</t>
  </si>
  <si>
    <t>C. Ruiz-Montiel, J. S. González-Pérez, J. Valdez-Carrasco (MON), J. R. Lomelí-Flores (MON), M. W. Gates, O. Franco-Mora, Á. Castañeda-Vildózola</t>
  </si>
  <si>
    <t>Proceedings of the Entomological Society of Washington</t>
  </si>
  <si>
    <t>123(2):437-442</t>
  </si>
  <si>
    <t>Aroma profile of two commercial truffle species from Yunnan and Sichuan, China: inter- and intraspecific variability and shared key compounds</t>
  </si>
  <si>
    <t>Bin Lu, Jesús Perez-Moreno (MON), Fengming Zhanga, Andrea C. Rinaldi, Fuqiang Yu</t>
  </si>
  <si>
    <t>Food Science and Human Wellness</t>
  </si>
  <si>
    <t>Volume 10, Issue 2, Pages 163-173</t>
  </si>
  <si>
    <t>Effects of water restriction on carbohydrates concentration, starch granules size and amylolytic activity in seeds of Phaseolus vulgaris L. and P. acutifolius A. Gray</t>
  </si>
  <si>
    <t>Marcela Cilia García (MON), Cecilia B. Peña-Valdivia, Lilia A. Bernal Gracida, Petra Yáñez Jiménez (MON), Antonio García Esteva, Daniel Padilla-Chacón*</t>
  </si>
  <si>
    <t>99(2): 364-376</t>
  </si>
  <si>
    <r>
      <t xml:space="preserve">Mejoramiento genético de la biomasa aérea y sus componentes en alfalfa: selección familial de medios hermanos
</t>
    </r>
    <r>
      <rPr>
        <sz val="9"/>
        <color rgb="FF0070C0"/>
        <rFont val="Calibri"/>
        <family val="2"/>
        <scheme val="minor"/>
      </rPr>
      <t>Genetic improvement of aerial alfalfa biomass and its components: Half-sib family selection</t>
    </r>
  </si>
  <si>
    <r>
      <rPr>
        <b/>
        <sz val="9"/>
        <color theme="1"/>
        <rFont val="Calibri"/>
        <family val="2"/>
        <scheme val="minor"/>
      </rPr>
      <t xml:space="preserve">Milton Javier Luna-Guerrero (MON), </t>
    </r>
    <r>
      <rPr>
        <u/>
        <sz val="9"/>
        <color theme="1"/>
        <rFont val="Calibri"/>
        <family val="2"/>
        <scheme val="minor"/>
      </rPr>
      <t>Cándido López-Castañeda (MON)</t>
    </r>
    <r>
      <rPr>
        <sz val="9"/>
        <color theme="1"/>
        <rFont val="Calibri"/>
        <family val="2"/>
        <scheme val="minor"/>
      </rPr>
      <t>*, Alfonso Hernández-Garay</t>
    </r>
  </si>
  <si>
    <t>11(4):1126-1141</t>
  </si>
  <si>
    <t>Nitrogen form and root division modifies the nutrimental and biomolecules concentration in blueberry (Vaccinium corymbosum L.)</t>
  </si>
  <si>
    <t>Oliver G. LEAL-AYALA, Manuel SANDOVAL-VILLA (MON)*,  Libia I. TREJO-TÉLLEZ (MON), Alberto SANDOVAL-RANGEL,  Marcelino CABRERA-DE LA FUENTE,  Adalberto BENAVIDES-MENDOZA</t>
  </si>
  <si>
    <t>49(1):11998</t>
  </si>
  <si>
    <t>Grafting improves salinity tolerance of bell pepper plants during greenhouse production</t>
  </si>
  <si>
    <t>Blanca E. Orosco‑Alcalá, Héctor G. Núñez‑Palenius, Fidel Díaz‑Serrano, Luis Pérez‑Moreno, Mauricio Valencia‑Posadas, Libia I. Trejo‑Tellez (MON), Nicacio Cruz‑Huerta (MON), Juan I. Valiente‑Banuet*</t>
  </si>
  <si>
    <t>Arabidopsis cysteine-rich receptor-like protein kinase CRK33 affects stomatal density and drought tolerance</t>
  </si>
  <si>
    <t>Flor Cristina Arellano-Villagómez, Lorenzo Guevara-Olvera, Víctor M Zuñiga-Mayo (MON), Vincent E Cerbantez-Bueno, Mercedes Verdugo-Perales, Humberto R Medina, Stefan De Folter, Gerardo Acosta-García</t>
  </si>
  <si>
    <t>Plant Signaling &amp; Behavior</t>
  </si>
  <si>
    <t>3;16(6):1905335</t>
  </si>
  <si>
    <t>Descriptions of Trichodorus lownsberyi sp. n., Nanidorus minor (Colbran, 1956) Siddiqi, 1974 (Nematoda: Trichodoridae) and Longidorus quercus sp. n. (Nematoda: Longidoridae) from Mexico</t>
  </si>
  <si>
    <r>
      <rPr>
        <b/>
        <sz val="9"/>
        <color theme="1"/>
        <rFont val="Calibri"/>
        <family val="2"/>
        <scheme val="minor"/>
      </rPr>
      <t xml:space="preserve"> Ignacio Cid del Prado Vera (MON</t>
    </r>
    <r>
      <rPr>
        <sz val="9"/>
        <color theme="1"/>
        <rFont val="Calibri"/>
        <family val="2"/>
        <scheme val="minor"/>
      </rPr>
      <t>), Sergei A. Subbotin, Wilfrida Decraemer</t>
    </r>
  </si>
  <si>
    <t>Nematology</t>
  </si>
  <si>
    <t>95(1973), pp. 1-15</t>
  </si>
  <si>
    <t>The effects of diets containing two corn stubble levels and three non-hydrogenated lipids sources on fattening performance, carcase, and meat quality of male hair-lambs</t>
  </si>
  <si>
    <r>
      <rPr>
        <b/>
        <u/>
        <sz val="9"/>
        <color theme="1"/>
        <rFont val="Calibri"/>
        <family val="2"/>
        <scheme val="minor"/>
      </rPr>
      <t>J. Efren Ramırez-Bribiesca (MON)</t>
    </r>
    <r>
      <rPr>
        <sz val="9"/>
        <color theme="1"/>
        <rFont val="Calibri"/>
        <family val="2"/>
        <scheme val="minor"/>
      </rPr>
      <t>*, Laura Hern andez-Cruz, Rosy G. Cruz-Monterrosa, Isabel Guerrero-Legarreta, Daniel Mota-Rojas, Adolfo A. Rayas-Amor, Ignacio A. Dom ınguezVara, Leonel Avendano-Reyes, Luis Corona-Gochi, Mario Cuchillo-Hilario</t>
    </r>
  </si>
  <si>
    <t>Italian Journal of Animal Science</t>
  </si>
  <si>
    <t>2021, VOL. 20, NO. 1, 406–418</t>
  </si>
  <si>
    <t>Thermal biology in river buffalo in the humid tropics: neurophysiological and behavioral responses assessed by infrared thermography</t>
  </si>
  <si>
    <t>Daniel Mota-Rojas*, Fabio Napolitano, Ada Braghieri, Isabel Guerrero-Legarreta, Aldo Bertoni, Julio Martínez-Burnes, Rosy Cruz-Monterrosa, Jocelyn Gómez, Efren Ramírez-Bribiesca (MON), Hugo Barrios-García, Nancy José, Adolfo Álvarez, Patricia Mora-Medina, Agustín Orihuela</t>
  </si>
  <si>
    <t>Journal of Animal Behaviour and Biometeorology</t>
  </si>
  <si>
    <t xml:space="preserve">vol.9, n1, 2103, </t>
  </si>
  <si>
    <t>Metal(loid) bioaccessibility of atmospheric particulate matter from mine tailings at Zimapan, Mexico</t>
  </si>
  <si>
    <r>
      <rPr>
        <b/>
        <sz val="9"/>
        <color theme="1"/>
        <rFont val="Calibri"/>
        <family val="2"/>
        <scheme val="minor"/>
      </rPr>
      <t>Jesús Eulises Corona Sánchez (MON</t>
    </r>
    <r>
      <rPr>
        <sz val="9"/>
        <color theme="1"/>
        <rFont val="Calibri"/>
        <family val="2"/>
        <scheme val="minor"/>
      </rPr>
      <t xml:space="preserve">), Ma del Carmen Angeles González Chávez (MON), </t>
    </r>
    <r>
      <rPr>
        <u/>
        <sz val="9"/>
        <color theme="1"/>
        <rFont val="Calibri"/>
        <family val="2"/>
        <scheme val="minor"/>
      </rPr>
      <t>Rogelio Carrillo González (MON)</t>
    </r>
    <r>
      <rPr>
        <sz val="9"/>
        <color theme="1"/>
        <rFont val="Calibri"/>
        <family val="2"/>
        <scheme val="minor"/>
      </rPr>
      <t>*, Kirk Scheckel, Daniel Tapia Maruri, José L. García Cue (MON)</t>
    </r>
  </si>
  <si>
    <t>Environmental Science and Pollution Research</t>
  </si>
  <si>
    <t>28(15), pp. 19458-19472</t>
  </si>
  <si>
    <t>Bioaccessibility of potentially toxic elements in mine residue particles</t>
  </si>
  <si>
    <r>
      <rPr>
        <b/>
        <sz val="9"/>
        <color theme="1"/>
        <rFont val="Calibri"/>
        <family val="2"/>
        <scheme val="minor"/>
      </rPr>
      <t>Corona-Sánchez Jesús Eulises (MON</t>
    </r>
    <r>
      <rPr>
        <sz val="9"/>
        <color theme="1"/>
        <rFont val="Calibri"/>
        <family val="2"/>
        <scheme val="minor"/>
      </rPr>
      <t xml:space="preserve">),   Ma. del Carmen A. González-Chávez (MON), </t>
    </r>
    <r>
      <rPr>
        <u/>
        <sz val="9"/>
        <color theme="1"/>
        <rFont val="Calibri"/>
        <family val="2"/>
        <scheme val="minor"/>
      </rPr>
      <t>Rogelio Carrillo-González (MON</t>
    </r>
    <r>
      <rPr>
        <sz val="9"/>
        <color theme="1"/>
        <rFont val="Calibri"/>
        <family val="2"/>
        <scheme val="minor"/>
      </rPr>
      <t>)*, José Luis García-Cué (MON), Demetrio S. Fernández-Reynoso (MON), Matthew Noerpeld,  Kirk G. Scheckel</t>
    </r>
  </si>
  <si>
    <t>Environmental Science: Processes and Impacts</t>
  </si>
  <si>
    <t>23(2), pp. 367-380</t>
  </si>
  <si>
    <t>Potential areas for the establishment of citrus leprosis virus vectors, Brevipalpus spp., in Mexico</t>
  </si>
  <si>
    <r>
      <rPr>
        <b/>
        <sz val="9"/>
        <color theme="1"/>
        <rFont val="Calibri"/>
        <family val="2"/>
        <scheme val="minor"/>
      </rPr>
      <t>Carmen Asunción Castro‑Resendiz (MON)</t>
    </r>
    <r>
      <rPr>
        <sz val="9"/>
        <color theme="1"/>
        <rFont val="Calibri"/>
        <family val="2"/>
        <scheme val="minor"/>
      </rPr>
      <t xml:space="preserve">, </t>
    </r>
    <r>
      <rPr>
        <u/>
        <sz val="9"/>
        <color theme="1"/>
        <rFont val="Calibri"/>
        <family val="2"/>
        <scheme val="minor"/>
      </rPr>
      <t>Gabriel Otero‑Colina (MON)</t>
    </r>
    <r>
      <rPr>
        <sz val="9"/>
        <color theme="1"/>
        <rFont val="Calibri"/>
        <family val="2"/>
        <scheme val="minor"/>
      </rPr>
      <t>*, Juan Ángel Quijano‑Carranza, Enrique Martínez‑Meyer, Héctor González‑Hernández (MON)  · Carlos Cuellar‑Zambrano, Lauro Soto‑Rojas (MON)</t>
    </r>
  </si>
  <si>
    <t>Experimental and Applied Acarology</t>
  </si>
  <si>
    <t>84:365–388</t>
  </si>
  <si>
    <r>
      <t xml:space="preserve">RESIDUOS DE PLAGUICIDAS EN BRÓCOLI (Brassica oleracea VAR. ITÁLICA) PARA EL MERCADO NACIONAL E INTERNACIONAL
</t>
    </r>
    <r>
      <rPr>
        <sz val="9"/>
        <color rgb="FF0070C0"/>
        <rFont val="Calibri"/>
        <family val="2"/>
        <scheme val="minor"/>
      </rPr>
      <t>PESTICIDES RESIDUES IN BROCCOLI (Brassica oleracea var. Italica) for the national and international market</t>
    </r>
  </si>
  <si>
    <r>
      <t xml:space="preserve">Diego Francisco CASTRO-VALDEZ, Mario PÉREZ-GRAJALES, </t>
    </r>
    <r>
      <rPr>
        <u/>
        <sz val="9"/>
        <color theme="1"/>
        <rFont val="Calibri"/>
        <family val="2"/>
        <scheme val="minor"/>
      </rPr>
      <t>Ma. Antonia PÉREZ-OLVERA (MON</t>
    </r>
    <r>
      <rPr>
        <sz val="9"/>
        <color theme="1"/>
        <rFont val="Calibri"/>
        <family val="2"/>
        <scheme val="minor"/>
      </rPr>
      <t>)*, Luis Fernando CONTRERAS-CRUZ y Joel PINEDA-PINEDA</t>
    </r>
  </si>
  <si>
    <t>Revista Internacional de Contaminación Ambiental</t>
  </si>
  <si>
    <t>37, pp. 133-143</t>
  </si>
  <si>
    <t>A review of deep learning applications for genomic selection</t>
  </si>
  <si>
    <r>
      <t xml:space="preserve">Osval Antonio Montesinos-López, Abelardo Montesinos-López*, Paulino Pérez-Rodríguez (MON), José Alberto Barrón-López, Johannes W. R. Martini, Silvia Berenice Fajardo-Flores, Laura S. Gaytan-Lugo, Pedro C. Santana-Mancilla &amp; </t>
    </r>
    <r>
      <rPr>
        <u/>
        <sz val="9"/>
        <color theme="1"/>
        <rFont val="Calibri"/>
        <family val="2"/>
        <scheme val="minor"/>
      </rPr>
      <t>José Crossa (MON</t>
    </r>
    <r>
      <rPr>
        <sz val="9"/>
        <color theme="1"/>
        <rFont val="Calibri"/>
        <family val="2"/>
        <scheme val="minor"/>
      </rPr>
      <t>)*</t>
    </r>
  </si>
  <si>
    <t>BMC Genomics</t>
  </si>
  <si>
    <t>22(1),19</t>
  </si>
  <si>
    <t>A guide for kernel generalized regression methods for genomic-enabled prediction</t>
  </si>
  <si>
    <r>
      <t>Abelardo Montesinos-López, Osval Antonio Montesinos-López, José Cricelio Montesinos-López, Carlos Alberto Flores-Cortes, Roberto de la Rosa (TAB),</t>
    </r>
    <r>
      <rPr>
        <u/>
        <sz val="9"/>
        <color theme="1"/>
        <rFont val="Calibri"/>
        <family val="2"/>
        <scheme val="minor"/>
      </rPr>
      <t xml:space="preserve"> José Crossa (MON)</t>
    </r>
    <r>
      <rPr>
        <sz val="9"/>
        <color theme="1"/>
        <rFont val="Calibri"/>
        <family val="2"/>
        <scheme val="minor"/>
      </rPr>
      <t>*</t>
    </r>
  </si>
  <si>
    <t>Heredity</t>
  </si>
  <si>
    <t>126:577–596</t>
  </si>
  <si>
    <t>Extracellular and intracellular zilpaterol and clenbuterol quantification in Hep G2 liver cells by UPLC-PDA and UPLC–MS/MS</t>
  </si>
  <si>
    <t>Sofia Piña-Olmos, Mariana Dolores-Hernández, Alma Villaseñor, Roberto Díaz-Torres, Efrén Ramírez Bribiesca (MON), Raquel López-Arellano, Patricia Ramírez-Noguera*</t>
  </si>
  <si>
    <t>Journal of Pharmaceutical and Biomedical Analysis</t>
  </si>
  <si>
    <t>Volume 195, 113817</t>
  </si>
  <si>
    <t>Additive genetic variance and covariance between relatives in synthetic wheat crosses with variable parental ploidy levels</t>
  </si>
  <si>
    <r>
      <rPr>
        <b/>
        <sz val="9"/>
        <color theme="1"/>
        <rFont val="Calibri"/>
        <family val="2"/>
        <scheme val="minor"/>
      </rPr>
      <t>L E Puhl, J Crossa (MON),</t>
    </r>
    <r>
      <rPr>
        <sz val="9"/>
        <color theme="1"/>
        <rFont val="Calibri"/>
        <family val="2"/>
        <scheme val="minor"/>
      </rPr>
      <t xml:space="preserve"> S Munilla, P Pérez-Rodríguez, R J C Cantet</t>
    </r>
  </si>
  <si>
    <t>Genetics</t>
  </si>
  <si>
    <t>Volume 217, Issue 2, iyaa048,</t>
  </si>
  <si>
    <r>
      <rPr>
        <sz val="9"/>
        <rFont val="Calibri"/>
        <family val="2"/>
        <scheme val="minor"/>
      </rPr>
      <t>Aplicación de la teoría de la decisión bayesiana de rasgos múltiples para la selección genómica parental</t>
    </r>
    <r>
      <rPr>
        <sz val="9"/>
        <color rgb="FF0070C0"/>
        <rFont val="Calibri"/>
        <family val="2"/>
        <scheme val="minor"/>
      </rPr>
      <t xml:space="preserve">
Application of multi-trait Bayesian decision theory for parental genomic selection</t>
    </r>
  </si>
  <si>
    <r>
      <rPr>
        <b/>
        <sz val="9"/>
        <color theme="1"/>
        <rFont val="Calibri"/>
        <family val="2"/>
        <scheme val="minor"/>
      </rPr>
      <t>Bartolo de Jesús Villar-Hernández (MON)</t>
    </r>
    <r>
      <rPr>
        <sz val="9"/>
        <color theme="1"/>
        <rFont val="Calibri"/>
        <family val="2"/>
        <scheme val="minor"/>
      </rPr>
      <t xml:space="preserve">, Sergio Pérez-Elizalde (MON), Johannes W R Martini, Fernando Toledo, P Perez-Rodriguez (MON), Margaret Krause, Irma Delia García-Calvillo, Giovanny Covarrubias-Pazaran, and </t>
    </r>
    <r>
      <rPr>
        <u/>
        <sz val="9"/>
        <color theme="1"/>
        <rFont val="Calibri"/>
        <family val="2"/>
        <scheme val="minor"/>
      </rPr>
      <t>José Crossa (MON)</t>
    </r>
    <r>
      <rPr>
        <sz val="9"/>
        <color theme="1"/>
        <rFont val="Calibri"/>
        <family val="2"/>
        <scheme val="minor"/>
      </rPr>
      <t>*</t>
    </r>
  </si>
  <si>
    <t>G3-Genes Genomes Genetics</t>
  </si>
  <si>
    <t>11(2), jkab012</t>
  </si>
  <si>
    <t>Prediction of count phenotypes using high-resolution images and genomic data</t>
  </si>
  <si>
    <t>Kismiantini *, Osval Antonio Montesinos-López*, José Crossa (MON), Ezra Putranda Setiawan, Dhoriva Urwatul Wutsqa</t>
  </si>
  <si>
    <t>11(2), jkab035</t>
  </si>
  <si>
    <t>A zero altered Poisson random forest model for genomic-enabled prediction</t>
  </si>
  <si>
    <t>Osval Antonio Montesinos-López, Abelardo Montesinos-López*, Brandon A Mosqueda-Gonzalez, José Cricelio Montesinos-López, José Crossa (MON)*, Nerida Lozano Ramirez, Pawan Singh, Felícitas Alejandra Valladares-Anguiano</t>
  </si>
  <si>
    <t>11(2), jkaa057</t>
  </si>
  <si>
    <t>Chemical Characterization of Plant Extracts and Evaluation of their Nematicidal and Phytotoxic Potential</t>
  </si>
  <si>
    <t>Raúl Velasco-Azorsa, Héctor Cruz-Santiago , Ignacio Cid Del Prado-Vera (MON), Marco Vinicio Ramirez-Mares, María Del Rocío Gutiérrez-Ortiz, Norma Francenia Santos-Sánchez, Raúl Salas-Coronado, Claudia Villanueva-Cañongo, Karla Isabel Lira-de León, Beatriz Hernández-Carlos*</t>
  </si>
  <si>
    <t>Molecules</t>
  </si>
  <si>
    <t>26(8):2216</t>
  </si>
  <si>
    <t>Race diversity in dryland maize (Zea mays L.) landraces from southern Nuevo León, México</t>
  </si>
  <si>
    <r>
      <rPr>
        <b/>
        <sz val="9"/>
        <color theme="1"/>
        <rFont val="Calibri"/>
        <family val="2"/>
        <scheme val="minor"/>
      </rPr>
      <t>Lugo-Cruz, Eleazar (MON)</t>
    </r>
    <r>
      <rPr>
        <sz val="9"/>
        <color theme="1"/>
        <rFont val="Calibri"/>
        <family val="2"/>
        <scheme val="minor"/>
      </rPr>
      <t xml:space="preserve">; Mendoza-Onofre, Leopoldo E. (MON); Santacruz-Varela, Amalio (MON); Gutiérrez-Espinosa, Ma. Alejandra (MON); Hernández-Casillas, Juan M.; Zavala-García, Francisco; </t>
    </r>
    <r>
      <rPr>
        <u/>
        <sz val="9"/>
        <color theme="1"/>
        <rFont val="Calibri"/>
        <family val="2"/>
        <scheme val="minor"/>
      </rPr>
      <t>González-Hernández, Víctor A</t>
    </r>
    <r>
      <rPr>
        <sz val="9"/>
        <color theme="1"/>
        <rFont val="Calibri"/>
        <family val="2"/>
        <scheme val="minor"/>
      </rPr>
      <t>. (MON)*</t>
    </r>
  </si>
  <si>
    <t>Vol. 14, Núm. 5, pp: 3-9</t>
  </si>
  <si>
    <t>Analysis of the Demand for Berries in Mexico: An Application of the Almost Ideal Demand System (AIDS) Model</t>
  </si>
  <si>
    <r>
      <rPr>
        <b/>
        <sz val="9"/>
        <color theme="1"/>
        <rFont val="Calibri"/>
        <family val="2"/>
        <scheme val="minor"/>
      </rPr>
      <t>Valdes-Zamora, Alejandra (MON)</t>
    </r>
    <r>
      <rPr>
        <sz val="9"/>
        <color theme="1"/>
        <rFont val="Calibri"/>
        <family val="2"/>
        <scheme val="minor"/>
      </rPr>
      <t>;</t>
    </r>
    <r>
      <rPr>
        <u/>
        <sz val="9"/>
        <color theme="1"/>
        <rFont val="Calibri"/>
        <family val="2"/>
        <scheme val="minor"/>
      </rPr>
      <t xml:space="preserve"> García-Mata, Roberto (MON)</t>
    </r>
    <r>
      <rPr>
        <sz val="9"/>
        <color theme="1"/>
        <rFont val="Calibri"/>
        <family val="2"/>
        <scheme val="minor"/>
      </rPr>
      <t>*; Martínez-Damián, Miguel A. (MON); García-Sánchez, Roberto C. (MON)</t>
    </r>
  </si>
  <si>
    <t>Vol. 14, Núm. 5, pp: 11-16</t>
  </si>
  <si>
    <t>Production and Commercialization of Helianthus annuus L. for Cut Flowers in Texcoco, Mexico</t>
  </si>
  <si>
    <r>
      <rPr>
        <b/>
        <sz val="9"/>
        <color theme="1"/>
        <rFont val="Calibri"/>
        <family val="2"/>
        <scheme val="minor"/>
      </rPr>
      <t>García-Reyes, V. (MON</t>
    </r>
    <r>
      <rPr>
        <sz val="9"/>
        <color theme="1"/>
        <rFont val="Calibri"/>
        <family val="2"/>
        <scheme val="minor"/>
      </rPr>
      <t xml:space="preserve">); Silvano-Sánchez, J.; Zavala-Ruiz, J.; Meraz-Huescas, L.; </t>
    </r>
    <r>
      <rPr>
        <u/>
        <sz val="9"/>
        <color theme="1"/>
        <rFont val="Calibri"/>
        <family val="2"/>
        <scheme val="minor"/>
      </rPr>
      <t>Baltazar-Bernal, O. (COR)</t>
    </r>
    <r>
      <rPr>
        <sz val="9"/>
        <color theme="1"/>
        <rFont val="Calibri"/>
        <family val="2"/>
        <scheme val="minor"/>
      </rPr>
      <t>*</t>
    </r>
  </si>
  <si>
    <t>Vol. 14, Núm. 5, pp: 17-22</t>
  </si>
  <si>
    <t>Digital Images Analysis on a Mobile Device to Estimate Surface Area and Volume of Mango Fruit (Mangifera indica L.)</t>
  </si>
  <si>
    <r>
      <rPr>
        <b/>
        <sz val="9"/>
        <color theme="1"/>
        <rFont val="Calibri"/>
        <family val="2"/>
        <scheme val="minor"/>
      </rPr>
      <t>Loera-Alvarado, Gerardo (SLP)</t>
    </r>
    <r>
      <rPr>
        <sz val="9"/>
        <color theme="1"/>
        <rFont val="Calibri"/>
        <family val="2"/>
        <scheme val="minor"/>
      </rPr>
      <t>;</t>
    </r>
    <r>
      <rPr>
        <u/>
        <sz val="9"/>
        <color theme="1"/>
        <rFont val="Calibri"/>
        <family val="2"/>
        <scheme val="minor"/>
      </rPr>
      <t xml:space="preserve"> Chávez-Franco, Sergio H. (MON)</t>
    </r>
    <r>
      <rPr>
        <sz val="9"/>
        <color theme="1"/>
        <rFont val="Calibri"/>
        <family val="2"/>
        <scheme val="minor"/>
      </rPr>
      <t>*; Carrillo-Salazar, José A. (MON), González-Camacho, Juan M. (MON); Suarez-Espinosa, Javier (MON); Valle-Guadarrama, Salvador</t>
    </r>
  </si>
  <si>
    <t>Vol. 14, Núm. 5, pp: 23-28</t>
  </si>
  <si>
    <t>Route Analysis Through Filial Generations of Modern Varieties of Tomato (Solanum lycopersicum L.)</t>
  </si>
  <si>
    <r>
      <rPr>
        <b/>
        <sz val="9"/>
        <color theme="1"/>
        <rFont val="Calibri"/>
        <family val="2"/>
        <scheme val="minor"/>
      </rPr>
      <t>Hernández-Leal Enrique (MON)</t>
    </r>
    <r>
      <rPr>
        <sz val="9"/>
        <color theme="1"/>
        <rFont val="Calibri"/>
        <family val="2"/>
        <scheme val="minor"/>
      </rPr>
      <t xml:space="preserve">, Hernández-Bautista Aurelio, Bonilla-Barrientos Olga, </t>
    </r>
    <r>
      <rPr>
        <u/>
        <sz val="9"/>
        <color theme="1"/>
        <rFont val="Calibri"/>
        <family val="2"/>
        <scheme val="minor"/>
      </rPr>
      <t>Lobato-Ortiz Ricardo (MON)</t>
    </r>
    <r>
      <rPr>
        <sz val="9"/>
        <color theme="1"/>
        <rFont val="Calibri"/>
        <family val="2"/>
        <scheme val="minor"/>
      </rPr>
      <t>*, Franco-Gaytán Iván, García-Zavala José de Jesús (MON), Hernández-Rodríguez Martha (MON)</t>
    </r>
  </si>
  <si>
    <t>Vol. 14, Núm. 5, pp: 29-35</t>
  </si>
  <si>
    <t>Parameters of Physical and Physiological Quality in Tomato Seeds Produced under High Temperature Condition during Different Periods of Development</t>
  </si>
  <si>
    <r>
      <rPr>
        <b/>
        <sz val="9"/>
        <color theme="1"/>
        <rFont val="Calibri"/>
        <family val="2"/>
        <scheme val="minor"/>
      </rPr>
      <t>Ruiz-Nieves, Juan M. (MON</t>
    </r>
    <r>
      <rPr>
        <sz val="9"/>
        <color theme="1"/>
        <rFont val="Calibri"/>
        <family val="2"/>
        <scheme val="minor"/>
      </rPr>
      <t xml:space="preserve">); Magdaleno-Villar, J. Jesús; Sánchez-Alonso, Mariana G.; Delgado-Vargas, Victoria A.; Gautier Hélène; </t>
    </r>
    <r>
      <rPr>
        <u/>
        <sz val="9"/>
        <color theme="1"/>
        <rFont val="Calibri"/>
        <family val="2"/>
        <scheme val="minor"/>
      </rPr>
      <t>Ayala-Garay, Oscar J. (MON)*</t>
    </r>
  </si>
  <si>
    <t>Vol. 14, Núm. 5, pp: 45-50</t>
  </si>
  <si>
    <t>Traceability in the Global Value Chain of Cranberry between Mexico and China</t>
  </si>
  <si>
    <r>
      <t>Hernández-Beltrán, Arely;</t>
    </r>
    <r>
      <rPr>
        <u/>
        <sz val="9"/>
        <color theme="1"/>
        <rFont val="Calibri"/>
        <family val="2"/>
        <scheme val="minor"/>
      </rPr>
      <t xml:space="preserve"> Arana-Coronado, J. Jaime (MON)*</t>
    </r>
  </si>
  <si>
    <t>Vol. 14, Núm. 5, pp: 51-55</t>
  </si>
  <si>
    <t>Assessing the benefits of a fertilizers program for the welfare on the corn (Zea mays L.) market in Chiapas, Mexico</t>
  </si>
  <si>
    <r>
      <rPr>
        <b/>
        <sz val="9"/>
        <color theme="1"/>
        <rFont val="Calibri"/>
        <family val="2"/>
        <scheme val="minor"/>
      </rPr>
      <t>Gómez-Martínez, Yanet (MON);</t>
    </r>
    <r>
      <rPr>
        <sz val="9"/>
        <color theme="1"/>
        <rFont val="Calibri"/>
        <family val="2"/>
        <scheme val="minor"/>
      </rPr>
      <t xml:space="preserve"> </t>
    </r>
    <r>
      <rPr>
        <u/>
        <sz val="9"/>
        <color theme="1"/>
        <rFont val="Calibri"/>
        <family val="2"/>
        <scheme val="minor"/>
      </rPr>
      <t>García-Salazar, José A. (MON)</t>
    </r>
    <r>
      <rPr>
        <sz val="9"/>
        <color theme="1"/>
        <rFont val="Calibri"/>
        <family val="2"/>
        <scheme val="minor"/>
      </rPr>
      <t>*; Mora-Flores, José S. (MON); Borja-Bravo, Mercedes y Almeraya-Quintero, Silvia X. (MON)</t>
    </r>
  </si>
  <si>
    <t>Vol. 14, Núm. 5, pp: 77-83</t>
  </si>
  <si>
    <t>Characterization of producers of Ejido San Luis Huexotla and relationship with socioeconomic structure and agricultural production</t>
  </si>
  <si>
    <r>
      <rPr>
        <b/>
        <u/>
        <sz val="9"/>
        <color theme="1"/>
        <rFont val="Calibri"/>
        <family val="2"/>
        <scheme val="minor"/>
      </rPr>
      <t>Espinosa-Morales, Juan Carlos (MON)</t>
    </r>
    <r>
      <rPr>
        <sz val="9"/>
        <color theme="1"/>
        <rFont val="Calibri"/>
        <family val="2"/>
        <scheme val="minor"/>
      </rPr>
      <t>*, Escalona-Maurice, Miguel J. (MON); Ortega-Méndez Claudia Ivon; Fernández-Ordoñez, Yolanda Margarita (MON)</t>
    </r>
  </si>
  <si>
    <t>Vol. 14, Núm. 5, pp: 85-92</t>
  </si>
  <si>
    <t>Description of factors decreasing egg incubation of creole hens (Gallus gallus domesticus)</t>
  </si>
  <si>
    <t>Rodríguez-Ortega, Leodan Tadeo; Hernández-Guzmán, Filogonio Jesús; Noguez-Estrada, Juan; Pro-Martínez, Arturo (MON); González-Cerón, Fernando; Rodríguez-Ortega, Alejandro*</t>
  </si>
  <si>
    <t>Vol. 14, Núm. 5, pp: 101-105</t>
  </si>
  <si>
    <t>N, P, K nutrition differentially affects the incidence and severity of the attack of pests and diseases in plants</t>
  </si>
  <si>
    <r>
      <t>Gómez-Trejo, Libia F.; Hernández-Acosta, Elizabeth;</t>
    </r>
    <r>
      <rPr>
        <u/>
        <sz val="9"/>
        <color theme="1"/>
        <rFont val="Calibri"/>
        <family val="2"/>
        <scheme val="minor"/>
      </rPr>
      <t xml:space="preserve"> Peralta-Sánchez, Ma. Guadalupe (MON)</t>
    </r>
    <r>
      <rPr>
        <sz val="9"/>
        <color theme="1"/>
        <rFont val="Calibri"/>
        <family val="2"/>
        <scheme val="minor"/>
      </rPr>
      <t>*</t>
    </r>
  </si>
  <si>
    <t>Vol. 14, Núm. 5, pp: 121-125</t>
  </si>
  <si>
    <r>
      <t xml:space="preserve">LA MINERÍA SOCIAL COMO ALTERNATIVA DE GESTIÓN COLECTIVA DE RECURSOS EN LA PROPIEDAD SOCIAL
</t>
    </r>
    <r>
      <rPr>
        <sz val="9"/>
        <color rgb="FF0070C0"/>
        <rFont val="Calibri"/>
        <family val="2"/>
        <scheme val="minor"/>
      </rPr>
      <t>SOCIAL MINING AS AN ALTERNATIVE OF COLLECTIVE RESOURCE MANAGEMENT IN SOCIAL PROPERTY</t>
    </r>
  </si>
  <si>
    <r>
      <rPr>
        <b/>
        <sz val="9"/>
        <color theme="1"/>
        <rFont val="Calibri"/>
        <family val="2"/>
        <scheme val="minor"/>
      </rPr>
      <t>Ignacio Morales-Lormendez (MON)</t>
    </r>
    <r>
      <rPr>
        <sz val="9"/>
        <color theme="1"/>
        <rFont val="Calibri"/>
        <family val="2"/>
        <scheme val="minor"/>
      </rPr>
      <t>,</t>
    </r>
    <r>
      <rPr>
        <u/>
        <sz val="9"/>
        <color theme="1"/>
        <rFont val="Calibri"/>
        <family val="2"/>
        <scheme val="minor"/>
      </rPr>
      <t xml:space="preserve"> Hermilio Navarro-Garza (MON)</t>
    </r>
    <r>
      <rPr>
        <sz val="9"/>
        <color theme="1"/>
        <rFont val="Calibri"/>
        <family val="2"/>
        <scheme val="minor"/>
      </rPr>
      <t>*, Diego Flores-Sánchez (MON)</t>
    </r>
  </si>
  <si>
    <t>Agricultura, Sociedad y Desarrollo</t>
  </si>
  <si>
    <t>18(1): 25-47.</t>
  </si>
  <si>
    <r>
      <t xml:space="preserve">EVALUACIÓN DE LA CAPACIDAD DE CARGA EN LOS SENDEROS DE TURISMO DE LUCIÉRNAGAS, NANACAMILPA, TLAXCALA
</t>
    </r>
    <r>
      <rPr>
        <sz val="9"/>
        <color rgb="FF0070C0"/>
        <rFont val="Calibri"/>
        <family val="2"/>
        <scheme val="minor"/>
      </rPr>
      <t>EVALUATION OF THE CARRYING CAPACITY OF FIREFLY TOURISM TRAILS IN NANACAMILPA, TLAXCALA</t>
    </r>
  </si>
  <si>
    <r>
      <t xml:space="preserve">Zazil Ha Mucui Kac García-Trujillo, </t>
    </r>
    <r>
      <rPr>
        <u/>
        <sz val="9"/>
        <color theme="1"/>
        <rFont val="Calibri"/>
        <family val="2"/>
        <scheme val="minor"/>
      </rPr>
      <t>Silvia X. Almeraya-Quintero (MON)</t>
    </r>
    <r>
      <rPr>
        <sz val="9"/>
        <color theme="1"/>
        <rFont val="Calibri"/>
        <family val="2"/>
        <scheme val="minor"/>
      </rPr>
      <t>, Lenin G. Guajardo-Hernández (MON), Jorge A. Torres-Pérez</t>
    </r>
  </si>
  <si>
    <t>18(1): 127-143.</t>
  </si>
  <si>
    <r>
      <t xml:space="preserve">ANALISIS COMPARATIVO DE TRES ORGANISMOS OPERADORES DE AGUA POTABLE EN EL NOROESTE DE MICHOACÁN
</t>
    </r>
    <r>
      <rPr>
        <sz val="9"/>
        <color rgb="FF0070C0"/>
        <rFont val="Calibri"/>
        <family val="2"/>
        <scheme val="minor"/>
      </rPr>
      <t>COMPARATIVE ANALYSIS OF THREE DRINKING WATER OPERATING ORGANIZATIONS FOR IN NORTHWESTERN MICHOACÁN</t>
    </r>
  </si>
  <si>
    <r>
      <rPr>
        <b/>
        <u/>
        <sz val="9"/>
        <color theme="1"/>
        <rFont val="Calibri"/>
        <family val="2"/>
        <scheme val="minor"/>
      </rPr>
      <t>José L. Pimentel-Equihua (MON)</t>
    </r>
    <r>
      <rPr>
        <sz val="9"/>
        <color theme="1"/>
        <rFont val="Calibri"/>
        <family val="2"/>
        <scheme val="minor"/>
      </rPr>
      <t>*, Martha A. Velázquez-Machuca, América A. Cervantes-Martínez</t>
    </r>
  </si>
  <si>
    <t>18(1): 145-160.</t>
  </si>
  <si>
    <r>
      <t xml:space="preserve">Diversidad genética de gallinas criollas en valles centrales de Oaxaca usando marcadores microsatélites
</t>
    </r>
    <r>
      <rPr>
        <sz val="9"/>
        <color rgb="FF0070C0"/>
        <rFont val="Calibri"/>
        <family val="2"/>
        <scheme val="minor"/>
      </rPr>
      <t>Genetic diversity of creole chickens in Valles Centrales, Oaxaca, using microsatellite markers</t>
    </r>
  </si>
  <si>
    <r>
      <rPr>
        <b/>
        <sz val="9"/>
        <color theme="1"/>
        <rFont val="Calibri"/>
        <family val="2"/>
        <scheme val="minor"/>
      </rPr>
      <t>HéctorLuis-Chincoya (MON),</t>
    </r>
    <r>
      <rPr>
        <sz val="9"/>
        <color theme="1"/>
        <rFont val="Calibri"/>
        <family val="2"/>
        <scheme val="minor"/>
      </rPr>
      <t xml:space="preserve"> José Guadalupe Herrera-Haro (MON),</t>
    </r>
    <r>
      <rPr>
        <u/>
        <sz val="9"/>
        <color theme="1"/>
        <rFont val="Calibri"/>
        <family val="2"/>
        <scheme val="minor"/>
      </rPr>
      <t xml:space="preserve"> Amalio Santacruz-Varela (MON</t>
    </r>
    <r>
      <rPr>
        <sz val="9"/>
        <color theme="1"/>
        <rFont val="Calibri"/>
        <family val="2"/>
        <scheme val="minor"/>
      </rPr>
      <t>)*, Martha Patricia Jerez-Salas, Alfonso Hernández-Garaya</t>
    </r>
  </si>
  <si>
    <t>12(1):58-71</t>
  </si>
  <si>
    <t>Rendimiento, calidad y comportamiento poscosecha de frutos de aguacate ‘Hass’ de huertos con diferente fertilización</t>
  </si>
  <si>
    <r>
      <rPr>
        <b/>
        <sz val="9"/>
        <color theme="1"/>
        <rFont val="Calibri"/>
        <family val="2"/>
        <scheme val="minor"/>
      </rPr>
      <t>René García-Martínez (MON)</t>
    </r>
    <r>
      <rPr>
        <sz val="9"/>
        <color theme="1"/>
        <rFont val="Calibri"/>
        <family val="2"/>
        <scheme val="minor"/>
      </rPr>
      <t xml:space="preserve">, </t>
    </r>
    <r>
      <rPr>
        <u/>
        <sz val="9"/>
        <color theme="1"/>
        <rFont val="Calibri"/>
        <family val="2"/>
        <scheme val="minor"/>
      </rPr>
      <t>José Isabel Cortés-Flores (MON)</t>
    </r>
    <r>
      <rPr>
        <sz val="9"/>
        <color theme="1"/>
        <rFont val="Calibri"/>
        <family val="2"/>
        <scheme val="minor"/>
      </rPr>
      <t>*, Alfredo López-Jiménez (MON), Jorge D.Etchevers-Barra (MON), José Alfredo Carrillo-Salazar (MON), Crescenciano Saucedo-Veloz (MON)</t>
    </r>
  </si>
  <si>
    <t>12(2): 205-218</t>
  </si>
  <si>
    <t>Efecto de recubrimientos en la maduración de yaca almacenada en condición simulada de mercadeo</t>
  </si>
  <si>
    <t>Efigenia Montalvo-González, Yolanda Nolasco-González*, María de Lourdes García-Magaña, Claudia M. Medellín-Bautista, Luis M. Hernández-Fuentes, Héctor González Hernández (MON)</t>
  </si>
  <si>
    <t>12(2): 219-234</t>
  </si>
  <si>
    <t>Evaluación financiera de producción de agave y mezcal: casode estudio Caltepec, Puebla</t>
  </si>
  <si>
    <r>
      <rPr>
        <b/>
        <sz val="9"/>
        <color theme="1"/>
        <rFont val="Calibri"/>
        <family val="2"/>
        <scheme val="minor"/>
      </rPr>
      <t>Mariana Fonseca Varela (MON</t>
    </r>
    <r>
      <rPr>
        <sz val="9"/>
        <color theme="1"/>
        <rFont val="Calibri"/>
        <family val="2"/>
        <scheme val="minor"/>
      </rPr>
      <t>),</t>
    </r>
    <r>
      <rPr>
        <u/>
        <sz val="9"/>
        <color theme="1"/>
        <rFont val="Calibri"/>
        <family val="2"/>
        <scheme val="minor"/>
      </rPr>
      <t xml:space="preserve"> Luis Eduardo Chalita Tovar (MON)</t>
    </r>
    <r>
      <rPr>
        <sz val="9"/>
        <color theme="1"/>
        <rFont val="Calibri"/>
        <family val="2"/>
        <scheme val="minor"/>
      </rPr>
      <t>*</t>
    </r>
  </si>
  <si>
    <t>12(2): 263-273</t>
  </si>
  <si>
    <t>Modelo estadístico para la predicción del rendimiento de grano en maíz</t>
  </si>
  <si>
    <r>
      <rPr>
        <b/>
        <sz val="9"/>
        <color theme="1"/>
        <rFont val="Calibri"/>
        <family val="2"/>
        <scheme val="minor"/>
      </rPr>
      <t>Fernando Reyes-González (MON)</t>
    </r>
    <r>
      <rPr>
        <sz val="9"/>
        <color theme="1"/>
        <rFont val="Calibri"/>
        <family val="2"/>
        <scheme val="minor"/>
      </rPr>
      <t xml:space="preserve">, </t>
    </r>
    <r>
      <rPr>
        <u/>
        <sz val="9"/>
        <color theme="1"/>
        <rFont val="Calibri"/>
        <family val="2"/>
        <scheme val="minor"/>
      </rPr>
      <t>Arturo Galvis-Spinola (MON)</t>
    </r>
    <r>
      <rPr>
        <sz val="9"/>
        <color theme="1"/>
        <rFont val="Calibri"/>
        <family val="2"/>
        <scheme val="minor"/>
      </rPr>
      <t>*, Juan José Almaraz-Suárez (MON), Teresa Marcela Hernández-Mendoza</t>
    </r>
  </si>
  <si>
    <t>12(3): 447-459</t>
  </si>
  <si>
    <r>
      <t>Uso de retardadores de crecimiento vegetal en plántulas de jitomate (</t>
    </r>
    <r>
      <rPr>
        <i/>
        <sz val="9"/>
        <color theme="1"/>
        <rFont val="Calibri"/>
        <family val="2"/>
        <scheme val="minor"/>
      </rPr>
      <t>Solanum lycopersicum</t>
    </r>
    <r>
      <rPr>
        <sz val="9"/>
        <color theme="1"/>
        <rFont val="Calibri"/>
        <family val="2"/>
        <scheme val="minor"/>
      </rPr>
      <t xml:space="preserve"> L.)
</t>
    </r>
    <r>
      <rPr>
        <sz val="9"/>
        <color rgb="FF0070C0"/>
        <rFont val="Calibri"/>
        <family val="2"/>
        <scheme val="minor"/>
      </rPr>
      <t>Use of plant growth retardants in tomato seedlings (</t>
    </r>
    <r>
      <rPr>
        <i/>
        <sz val="9"/>
        <color rgb="FF0070C0"/>
        <rFont val="Calibri"/>
        <family val="2"/>
        <scheme val="minor"/>
      </rPr>
      <t>Solanum lycopersicum</t>
    </r>
    <r>
      <rPr>
        <sz val="9"/>
        <color rgb="FF0070C0"/>
        <rFont val="Calibri"/>
        <family val="2"/>
        <scheme val="minor"/>
      </rPr>
      <t xml:space="preserve"> L.)</t>
    </r>
  </si>
  <si>
    <t>Norma Miguel-Zarate, Oscar J. Ayala-Garay (MON), Felipe Sánchez-del Castillo, J. Jesús Magdaleno-Villar*</t>
  </si>
  <si>
    <t>Silicon Stimulates Plant Growth and Metabolism in Rice Plants under Conventional and Osmotic Stress Conditions</t>
  </si>
  <si>
    <r>
      <rPr>
        <b/>
        <sz val="9"/>
        <color theme="1"/>
        <rFont val="Calibri"/>
        <family val="2"/>
        <scheme val="minor"/>
      </rPr>
      <t>Sara Monzerrat Ramírez-Olvera (MON),</t>
    </r>
    <r>
      <rPr>
        <sz val="9"/>
        <color theme="1"/>
        <rFont val="Calibri"/>
        <family val="2"/>
        <scheme val="minor"/>
      </rPr>
      <t xml:space="preserve"> </t>
    </r>
    <r>
      <rPr>
        <u/>
        <sz val="9"/>
        <color theme="1"/>
        <rFont val="Calibri"/>
        <family val="2"/>
        <scheme val="minor"/>
      </rPr>
      <t>Libia Iris Trejo-Téllez (MON)</t>
    </r>
    <r>
      <rPr>
        <sz val="9"/>
        <color theme="1"/>
        <rFont val="Calibri"/>
        <family val="2"/>
        <scheme val="minor"/>
      </rPr>
      <t>*, Fernando Carlos Gómez-Merino (COR)*, Lucero del Mar Ruíz-Posadas (MON), Ernesto Gabriel Alcántar-González (MON), Crescenciano Saucedo-Veloz (MON)</t>
    </r>
  </si>
  <si>
    <t>10(4), 777</t>
  </si>
  <si>
    <r>
      <t xml:space="preserve">Efectos Genéticos sobre la Expresión de la Calidad de la Semilla de Pimiento Guajillo
</t>
    </r>
    <r>
      <rPr>
        <sz val="9"/>
        <color rgb="FF0070C0"/>
        <rFont val="Calibri"/>
        <family val="2"/>
        <scheme val="minor"/>
      </rPr>
      <t>Genetic effects on the expression of the quality of the seed of pepper guajillo</t>
    </r>
  </si>
  <si>
    <r>
      <rPr>
        <b/>
        <u/>
        <sz val="9"/>
        <color theme="1"/>
        <rFont val="Calibri"/>
        <family val="2"/>
        <scheme val="minor"/>
      </rPr>
      <t>Fanny Hernández-Mendoza (MON)</t>
    </r>
    <r>
      <rPr>
        <sz val="9"/>
        <color theme="1"/>
        <rFont val="Calibri"/>
        <family val="2"/>
        <scheme val="minor"/>
      </rPr>
      <t>*, Tarsicio Corona-Torres (MON), Víctor García-Gaytán, Víctor Heber Aguilar-Rincón (MON), Fernando C. Gómez-Merino (COR), Irma Sánchez-Cabrera (MON), Aquiles Carballo-Carballo (MON), Gabino García de los Santos (MON), Salvador Miranda-Colin (MON)</t>
    </r>
  </si>
  <si>
    <t>Vol 24, No 2, #68</t>
  </si>
  <si>
    <t>Genetic components of characters related to yield in pepper guajillo: Method II of Griffing</t>
  </si>
  <si>
    <r>
      <rPr>
        <b/>
        <u/>
        <sz val="9"/>
        <color theme="1"/>
        <rFont val="Calibri"/>
        <family val="2"/>
        <scheme val="minor"/>
      </rPr>
      <t>Fanny Hernández-Mendoza (MON)</t>
    </r>
    <r>
      <rPr>
        <sz val="9"/>
        <color theme="1"/>
        <rFont val="Calibri"/>
        <family val="2"/>
        <scheme val="minor"/>
      </rPr>
      <t>*, Tarsicio Corona-Torres (MON), Víctor García-Gaytán, Víctor Heber Aguilar-Rincón (MON), Fernando Carlos Gómez-Merino (COR)</t>
    </r>
  </si>
  <si>
    <t>Tomo 33, N.º 2: 120-129.</t>
  </si>
  <si>
    <t>Postharvest storage of three chayote (Sechium edule (Jacq.) Sw.) varieties</t>
  </si>
  <si>
    <r>
      <rPr>
        <b/>
        <sz val="9"/>
        <color theme="1"/>
        <rFont val="Calibri"/>
        <family val="2"/>
        <scheme val="minor"/>
      </rPr>
      <t>Yeimy Ramírez-Rodas (MON</t>
    </r>
    <r>
      <rPr>
        <sz val="9"/>
        <color theme="1"/>
        <rFont val="Calibri"/>
        <family val="2"/>
        <scheme val="minor"/>
      </rPr>
      <t>);</t>
    </r>
    <r>
      <rPr>
        <u/>
        <sz val="9"/>
        <color theme="1"/>
        <rFont val="Calibri"/>
        <family val="2"/>
        <scheme val="minor"/>
      </rPr>
      <t xml:space="preserve"> Lourdes Arévalo-Galarza (MON)</t>
    </r>
    <r>
      <rPr>
        <sz val="9"/>
        <color theme="1"/>
        <rFont val="Calibri"/>
        <family val="2"/>
        <scheme val="minor"/>
      </rPr>
      <t>* ; Jorge Cadena-Iñiguez (SLP); Adriana Delgado-Alvarado (PUE) ; Lucero Ruiz-Posadas (MON) ; Marcos Soto-Hernández (MON)</t>
    </r>
  </si>
  <si>
    <t>Scientia Agropecuaria</t>
  </si>
  <si>
    <t>12(2): 239-247</t>
  </si>
  <si>
    <t xml:space="preserve">Effect of an Arthrobotrys musiformis (Fungi: Orbiliales) culture filtrate on the population of gastrointestinal parasitic nematode eggs in faeces of grazing lambs </t>
  </si>
  <si>
    <r>
      <rPr>
        <b/>
        <sz val="9"/>
        <color theme="1"/>
        <rFont val="Calibri"/>
        <family val="2"/>
        <scheme val="minor"/>
      </rPr>
      <t>Silvina Angeles-Hernandez (MON),</t>
    </r>
    <r>
      <rPr>
        <sz val="9"/>
        <color theme="1"/>
        <rFont val="Calibri"/>
        <family val="2"/>
        <scheme val="minor"/>
      </rPr>
      <t xml:space="preserve"> Glafiro Torres-Hernandez (MON), Miguel Angel Alonso-Díaz , Elke von Son-de-Fernex, Liliana Aguilar-Marcelino, Roberto Gonzalez-Garduno, Carlos Miguel Becerril-Perez (VER), Jose Luis Alcantara-Carbajal (MON), Samuel Vargas-Lopez, Agustín Olmedo-Juarez*, Pedro Mendoza-de-Gives a*</t>
    </r>
  </si>
  <si>
    <t>Veterinary Parasitology: Regional Studies and Reports</t>
  </si>
  <si>
    <t>Volume 24, 100565</t>
  </si>
  <si>
    <t>Maize (Zea mays L.) landraces classified by drought stress tolerance at the seedling stage</t>
  </si>
  <si>
    <r>
      <rPr>
        <b/>
        <sz val="9"/>
        <color theme="1"/>
        <rFont val="Calibri"/>
        <family val="2"/>
        <scheme val="minor"/>
      </rPr>
      <t>Víctor A. González-Hernández (MON)</t>
    </r>
    <r>
      <rPr>
        <sz val="9"/>
        <color theme="1"/>
        <rFont val="Calibri"/>
        <family val="2"/>
        <scheme val="minor"/>
      </rPr>
      <t>, Eleazar Lugo-Cruz*, Leopoldo E. Mendoza-Onofre (MON), Amalio Santacruz-Varela (MON), Ma. Alejandra Gutiérrez-Espinosa (MON), Francisco Zavala-García</t>
    </r>
  </si>
  <si>
    <t>VOL. 33, ISSUE 1</t>
  </si>
  <si>
    <t>Tetradecanoic Acids With Anti-Virulence Properties Increase the Pathogenicity of Pseudomonas aeruginosa in a Murine Cutaneous Infection Model</t>
  </si>
  <si>
    <r>
      <rPr>
        <b/>
        <sz val="9"/>
        <color theme="1"/>
        <rFont val="Calibri"/>
        <family val="2"/>
        <scheme val="minor"/>
      </rPr>
      <t>Martha María Juárez-Rodríguez (MON)</t>
    </r>
    <r>
      <rPr>
        <sz val="9"/>
        <color theme="1"/>
        <rFont val="Calibri"/>
        <family val="2"/>
        <scheme val="minor"/>
      </rPr>
      <t>, Humberto Cortes-López, Rodolfo García-Contreras, Bertha González-Pedrajo, Miguel Díaz-Guerrero, Mariano Martínez-Vázquez, José Alberto Rivera-Chávez, Ramón Marcos Soto-Hernández (MON) and</t>
    </r>
    <r>
      <rPr>
        <u/>
        <sz val="9"/>
        <color theme="1"/>
        <rFont val="Calibri"/>
        <family val="2"/>
        <scheme val="minor"/>
      </rPr>
      <t xml:space="preserve"> Israel Castillo-Juárez (MON</t>
    </r>
    <r>
      <rPr>
        <sz val="9"/>
        <color theme="1"/>
        <rFont val="Calibri"/>
        <family val="2"/>
        <scheme val="minor"/>
      </rPr>
      <t>)*</t>
    </r>
  </si>
  <si>
    <t>Frontiers in Cellular and Infection Microbiology</t>
  </si>
  <si>
    <t>Volume 10 | Article 597517</t>
  </si>
  <si>
    <t>Antivirulence Activity of a Dietary Phytochemical: Hibiscus Acid Isolated from Hibiscus sabdariffa L. Reduces the Virulence of Pseudomonas aeruginosa in a Mouse Infection Model</t>
  </si>
  <si>
    <r>
      <t>Humberto Cortes-López, Javier Castro-Rosas, Rodolfo García-Contreras, José Salud Rodríguez-Zavala, Bertha González-Pedrajo, Miguel Díaz-Guerrero, Javier Hernández-Morales (MON), Naybi Muñoz-Cazares, Marcos Soto-Hernández (MON), Lucero del Mar Ruíz-Posadas, and</t>
    </r>
    <r>
      <rPr>
        <u/>
        <sz val="9"/>
        <color theme="1"/>
        <rFont val="Calibri"/>
        <family val="2"/>
        <scheme val="minor"/>
      </rPr>
      <t xml:space="preserve"> Israel Castillo-Juárez (MON)</t>
    </r>
    <r>
      <rPr>
        <sz val="9"/>
        <color theme="1"/>
        <rFont val="Calibri"/>
        <family val="2"/>
        <scheme val="minor"/>
      </rPr>
      <t>*</t>
    </r>
  </si>
  <si>
    <t>Journal of Medicinal Food</t>
  </si>
  <si>
    <t>First detection of orchid fleck virus in orchids in Mexico</t>
  </si>
  <si>
    <r>
      <rPr>
        <b/>
        <sz val="9"/>
        <color theme="1"/>
        <rFont val="Calibri"/>
        <family val="2"/>
        <scheme val="minor"/>
      </rPr>
      <t>Gabriel Otero-Colina (MON)</t>
    </r>
    <r>
      <rPr>
        <sz val="9"/>
        <color theme="1"/>
        <rFont val="Calibri"/>
        <family val="2"/>
        <scheme val="minor"/>
      </rPr>
      <t xml:space="preserve">, Pedro Luis Ramos-González*, Camila Chabi-Jesus, Juliana Freitas-Astúa, Aline D. Tassi &amp; Elliot W. Kitajima </t>
    </r>
  </si>
  <si>
    <t>VirusDisease</t>
  </si>
  <si>
    <t>32(1):167–172</t>
  </si>
  <si>
    <r>
      <t xml:space="preserve">CURVA DE CRECIMIENTO Y TASAS DE CRECIMIENTO ABSOLUTO Y RELATIVO DE CABRITOS LOCALES EN EL NORTE DE MÉXICO
</t>
    </r>
    <r>
      <rPr>
        <sz val="9"/>
        <color rgb="FF0070C0"/>
        <rFont val="Calibri"/>
        <family val="2"/>
        <scheme val="minor"/>
      </rPr>
      <t>GROWTH CURVE AND RATES OF ABSOLUTE AND RELATIVE GROWTH OF LOCAL KID GOATS IN NORTHERN MÉXICO</t>
    </r>
  </si>
  <si>
    <r>
      <rPr>
        <b/>
        <sz val="9"/>
        <color theme="1"/>
        <rFont val="Calibri"/>
        <family val="2"/>
        <scheme val="minor"/>
      </rPr>
      <t xml:space="preserve">Jorge Alonso Maldonado-Jáquez (MON) </t>
    </r>
    <r>
      <rPr>
        <sz val="9"/>
        <color theme="1"/>
        <rFont val="Calibri"/>
        <family val="2"/>
        <scheme val="minor"/>
      </rPr>
      <t xml:space="preserve">Vielka Jeanethe Castañeda-Bustos, Lorenzo Danilo Granados-Rivera, Homero Salinas-González, Francisco Javier Pastor-López and </t>
    </r>
    <r>
      <rPr>
        <u/>
        <sz val="9"/>
        <color theme="1"/>
        <rFont val="Calibri"/>
        <family val="2"/>
        <scheme val="minor"/>
      </rPr>
      <t>Glafiro Torres-Hernández (MON</t>
    </r>
    <r>
      <rPr>
        <sz val="9"/>
        <color theme="1"/>
        <rFont val="Calibri"/>
        <family val="2"/>
        <scheme val="minor"/>
      </rPr>
      <t>)*</t>
    </r>
  </si>
  <si>
    <t>Vol. 24 No. 1,  #75</t>
  </si>
  <si>
    <t>Humidity Restriction, High Night Temperature and their Combination, during Post Flowering on Common Bean (Phaseolus vulgaris L.) Canopy and Pod Senescence</t>
  </si>
  <si>
    <r>
      <rPr>
        <b/>
        <sz val="9"/>
        <color theme="1"/>
        <rFont val="Calibri"/>
        <family val="2"/>
        <scheme val="minor"/>
      </rPr>
      <t>M.I. Cayetano-Marcial (MON),</t>
    </r>
    <r>
      <rPr>
        <sz val="9"/>
        <color theme="1"/>
        <rFont val="Calibri"/>
        <family val="2"/>
        <scheme val="minor"/>
      </rPr>
      <t xml:space="preserve"> </t>
    </r>
    <r>
      <rPr>
        <u/>
        <sz val="9"/>
        <color theme="1"/>
        <rFont val="Calibri"/>
        <family val="2"/>
        <scheme val="minor"/>
      </rPr>
      <t>C.B. Peña-Valdivia (MON)</t>
    </r>
    <r>
      <rPr>
        <sz val="9"/>
        <color theme="1"/>
        <rFont val="Calibri"/>
        <family val="2"/>
        <scheme val="minor"/>
      </rPr>
      <t>*, A. García Esteva (MON), J.C. Jiménez Galindo, I.G. Galván Escobedo, D. Padilla Chacón</t>
    </r>
  </si>
  <si>
    <t>Legume Research</t>
  </si>
  <si>
    <t>(44):634-640</t>
  </si>
  <si>
    <r>
      <t xml:space="preserve">Cría de Dactylopius opuntiae (Hemiptera: Dactylopiidae) en cladodios de nopal para incrementar a sus depredadores
</t>
    </r>
    <r>
      <rPr>
        <sz val="9"/>
        <color rgb="FF0070C0"/>
        <rFont val="Calibri"/>
        <family val="2"/>
        <scheme val="minor"/>
      </rPr>
      <t>Rearing of Dactylopius opuntiae (Hemiptera: Dactylopiidae) in prickly pear cladodes to increase its predators</t>
    </r>
  </si>
  <si>
    <t>Wolph R. S. Paul-Fils; Nadia S. Gómez-Domínguez*; Esteban Rodríguez-Leyva (MON); J. Refugio Lomeli-Flores (MON) ; Mercedes Muraira-Soto</t>
  </si>
  <si>
    <t>Revista Chapingo Serie Zonas Áridas</t>
  </si>
  <si>
    <t>Dinámica espacio-temporal de uso, cambio de uso y cobertura de suelo en la región centro de la Sierra Madre Oriental: Implicaciones para una estrategia REDD+ (Reducción de Emisiones por la Deforestación y Degradación)</t>
  </si>
  <si>
    <t>Edgar G. Leija, Numa P. Pavón, Arturo Sánchez-González, Rodrigo Rodríguez-Laguna, Gregorio Ángeles-Pérez (MON)</t>
  </si>
  <si>
    <t>Revista Cartográfica</t>
  </si>
  <si>
    <t>N° 102</t>
  </si>
  <si>
    <t>Effect of the dehydration method of Hibiscus sabdariffa L. calyces on the quality of their aqueous extracts</t>
  </si>
  <si>
    <t>César Sánchez-Feria, Yolanda Salinas-Moreno*, María del Carmen Ybarra-Moncada, Víctor Arturo González-Hernández (MON) and María Luisa Machuca-Sánchez</t>
  </si>
  <si>
    <t>Vol. 33, no. 2, pp. 159-170</t>
  </si>
  <si>
    <r>
      <t xml:space="preserve">Flavonoids in </t>
    </r>
    <r>
      <rPr>
        <i/>
        <sz val="9"/>
        <color rgb="FF0070C0"/>
        <rFont val="Calibri"/>
        <family val="2"/>
        <scheme val="minor"/>
      </rPr>
      <t>psidium guajava</t>
    </r>
    <r>
      <rPr>
        <sz val="9"/>
        <color rgb="FF0070C0"/>
        <rFont val="Calibri"/>
        <family val="2"/>
        <scheme val="minor"/>
      </rPr>
      <t xml:space="preserve"> L. leaves</t>
    </r>
  </si>
  <si>
    <r>
      <rPr>
        <b/>
        <sz val="9"/>
        <color theme="1"/>
        <rFont val="Calibri"/>
        <family val="2"/>
        <scheme val="minor"/>
      </rPr>
      <t>Dolores Vargas Alvarez (MON)</t>
    </r>
    <r>
      <rPr>
        <sz val="9"/>
        <color theme="1"/>
        <rFont val="Calibri"/>
        <family val="2"/>
        <scheme val="minor"/>
      </rPr>
      <t xml:space="preserve">, </t>
    </r>
    <r>
      <rPr>
        <u/>
        <sz val="9"/>
        <color theme="1"/>
        <rFont val="Calibri"/>
        <family val="2"/>
        <scheme val="minor"/>
      </rPr>
      <t>Marcos Soto Hernández (MON</t>
    </r>
    <r>
      <rPr>
        <sz val="9"/>
        <color theme="1"/>
        <rFont val="Calibri"/>
        <family val="2"/>
        <scheme val="minor"/>
      </rPr>
      <t>)*,  Víctor A González Hernández (MON), E. Mark Engleman, Agustín Damián Nava</t>
    </r>
  </si>
  <si>
    <t>Horticulture International Journal</t>
  </si>
  <si>
    <t>5(1):38‒41.</t>
  </si>
  <si>
    <r>
      <rPr>
        <i/>
        <sz val="9"/>
        <color rgb="FF0070C0"/>
        <rFont val="Calibri"/>
        <family val="2"/>
        <scheme val="minor"/>
      </rPr>
      <t>Haemonchus contortus</t>
    </r>
    <r>
      <rPr>
        <sz val="9"/>
        <color rgb="FF0070C0"/>
        <rFont val="Calibri"/>
        <family val="2"/>
        <scheme val="minor"/>
      </rPr>
      <t xml:space="preserve"> infection induces a variable immune response in resistant and susceptible Pelibuey sheep</t>
    </r>
  </si>
  <si>
    <r>
      <rPr>
        <b/>
        <sz val="9"/>
        <color theme="1"/>
        <rFont val="Calibri"/>
        <family val="2"/>
        <scheme val="minor"/>
      </rPr>
      <t xml:space="preserve">Alvar AlonzoCruz-Tamayo (MON), </t>
    </r>
    <r>
      <rPr>
        <sz val="9"/>
        <color theme="1"/>
        <rFont val="Calibri"/>
        <family val="2"/>
        <scheme val="minor"/>
      </rPr>
      <t>Ma. EugeniaLópez-Arellano*, Roberto González-Garduño*, Glafiro Torres-Hernández (MON), Alfonso de la Mora-Valle, Carlos Becerril-Pérez (VER), Omar Hernández-Mendo (MON), Efrén Ramírez-Bribiesca (MON), MiguelHuchin-Cab</t>
    </r>
  </si>
  <si>
    <t>Veterinary Immunology and Immunopathology</t>
  </si>
  <si>
    <t>Volume 234, 110218</t>
  </si>
  <si>
    <r>
      <rPr>
        <i/>
        <sz val="9"/>
        <color rgb="FF0070C0"/>
        <rFont val="Calibri"/>
        <family val="2"/>
        <scheme val="minor"/>
      </rPr>
      <t xml:space="preserve">Mapping structural </t>
    </r>
    <r>
      <rPr>
        <sz val="9"/>
        <color rgb="FF0070C0"/>
        <rFont val="Calibri"/>
        <family val="2"/>
        <scheme val="minor"/>
      </rPr>
      <t>attributes of tropical dry forests by combining Synthetic Aperture Radar and high-resolution satellite imagery data</t>
    </r>
  </si>
  <si>
    <t>Juan Andres-Mauricio*, José René Valdez-Lazalde (MON), Stephanie P. George-Chacón, José Luis Hernández-Stefanoni</t>
  </si>
  <si>
    <t>Applied Vegetation Science</t>
  </si>
  <si>
    <t>Nitrogen and potassium supplied by phenological stages affect the carotenoid and nutritive content of the tomato fruit</t>
  </si>
  <si>
    <r>
      <rPr>
        <b/>
        <sz val="9"/>
        <color theme="1"/>
        <rFont val="Calibri"/>
        <family val="2"/>
        <scheme val="minor"/>
      </rPr>
      <t>Cesar SAN MARTÍN-HERNÁNDEZ (MON)</t>
    </r>
    <r>
      <rPr>
        <sz val="9"/>
        <color theme="1"/>
        <rFont val="Calibri"/>
        <family val="2"/>
        <scheme val="minor"/>
      </rPr>
      <t>, Fernando C. GÓMEZ-MERINO (COR), Crescenciano SAUCEDO-VELOZ (MON), Eber A. QUINTANA-OBREGÓN, María D. MUY-RANGEL,</t>
    </r>
    <r>
      <rPr>
        <u/>
        <sz val="9"/>
        <color theme="1"/>
        <rFont val="Calibri"/>
        <family val="2"/>
        <scheme val="minor"/>
      </rPr>
      <t xml:space="preserve"> Libia I. TREJO-TÉLLEZ (MON)*</t>
    </r>
  </si>
  <si>
    <t>49(2), 12320</t>
  </si>
  <si>
    <t>Fertilization methods and substrate particle size differentially affect growth and macronutrient status of Laelia anceps subsp. Anceps</t>
  </si>
  <si>
    <r>
      <rPr>
        <b/>
        <sz val="9"/>
        <color theme="1"/>
        <rFont val="Calibri"/>
        <family val="2"/>
        <scheme val="minor"/>
      </rPr>
      <t>Olga TEJEDA-SARTORIUS (SLP)</t>
    </r>
    <r>
      <rPr>
        <sz val="9"/>
        <color theme="1"/>
        <rFont val="Calibri"/>
        <family val="2"/>
        <scheme val="minor"/>
      </rPr>
      <t>, Yolanda L. FERNÁNDEZ-PAVÍA (MON), Maria G. PERALTA-SÁNCHEZ (MON),</t>
    </r>
    <r>
      <rPr>
        <u/>
        <sz val="9"/>
        <color theme="1"/>
        <rFont val="Calibri"/>
        <family val="2"/>
        <scheme val="minor"/>
      </rPr>
      <t xml:space="preserve"> Libia I. TREJO-TÉLLEZ (MON)</t>
    </r>
    <r>
      <rPr>
        <sz val="9"/>
        <color theme="1"/>
        <rFont val="Calibri"/>
        <family val="2"/>
        <scheme val="minor"/>
      </rPr>
      <t>*</t>
    </r>
  </si>
  <si>
    <t>49(2), 12211</t>
  </si>
  <si>
    <t>Clustering function and minimum change in spreading pressure as key factor to predict storage conditions for black pepper oleoresin encapsulated by spray drying</t>
  </si>
  <si>
    <t>Luz Alicia Pascual Pineda, Yuridia Morales Contreras, María de Lourdes Arévalo Galarz (MON), Marisol Castillo Morales, Anahí Hernandez Marañón, Martha Paola Rascón Díaz, Enrique Flores Andrade*</t>
  </si>
  <si>
    <t>Food Bioscience</t>
  </si>
  <si>
    <t xml:space="preserve">Volume 42, 101215
</t>
  </si>
  <si>
    <t>Microbiome Community Structure and Functional Gene Partitioning in Different Micro-Niches Within a Sporocarp-Forming Fungus</t>
  </si>
  <si>
    <r>
      <t xml:space="preserve">Dong Liu, Xinhua He, Caspar C. C. Chater, </t>
    </r>
    <r>
      <rPr>
        <u/>
        <sz val="9"/>
        <color theme="1"/>
        <rFont val="Calibri"/>
        <family val="2"/>
        <scheme val="minor"/>
      </rPr>
      <t>Jesús Perez-Moreno (MON</t>
    </r>
    <r>
      <rPr>
        <sz val="9"/>
        <color theme="1"/>
        <rFont val="Calibri"/>
        <family val="2"/>
        <scheme val="minor"/>
      </rPr>
      <t>)* and Fuqiang Yu*</t>
    </r>
  </si>
  <si>
    <t>Frontiers in Microbiology</t>
  </si>
  <si>
    <r>
      <rPr>
        <i/>
        <sz val="9"/>
        <color rgb="FF0070C0"/>
        <rFont val="Calibri"/>
        <family val="2"/>
        <scheme val="minor"/>
      </rPr>
      <t>Tuber pseudohimalayense</t>
    </r>
    <r>
      <rPr>
        <sz val="9"/>
        <color rgb="FF0070C0"/>
        <rFont val="Calibri"/>
        <family val="2"/>
        <scheme val="minor"/>
      </rPr>
      <t xml:space="preserve"> ascomata-compartments strongly select their associated bacterial microbiome from nearby pine forest soils independently of their maturation stage</t>
    </r>
  </si>
  <si>
    <r>
      <t>Dong Liu, Caspar C.C. Chater, Fuqiang Yu *,</t>
    </r>
    <r>
      <rPr>
        <u/>
        <sz val="9"/>
        <color theme="1"/>
        <rFont val="Calibri"/>
        <family val="2"/>
        <scheme val="minor"/>
      </rPr>
      <t xml:space="preserve"> Jesús Perez-Moreno (MON)</t>
    </r>
    <r>
      <rPr>
        <sz val="9"/>
        <color theme="1"/>
        <rFont val="Calibri"/>
        <family val="2"/>
        <scheme val="minor"/>
      </rPr>
      <t>*</t>
    </r>
  </si>
  <si>
    <t>Pedobiologia</t>
  </si>
  <si>
    <t xml:space="preserve">Volumes 87–88,  150743
</t>
  </si>
  <si>
    <r>
      <rPr>
        <sz val="9"/>
        <rFont val="Calibri"/>
        <family val="2"/>
        <scheme val="minor"/>
      </rPr>
      <t>Hongos micorrízicos comestibles del mundo: ¿Cuál es su papel en la sostenibilidad forestal, la seguridad alimentaria, la conservación biocultural y el cambio climático?</t>
    </r>
    <r>
      <rPr>
        <sz val="9"/>
        <color rgb="FF0070C0"/>
        <rFont val="Calibri"/>
        <family val="2"/>
        <scheme val="minor"/>
      </rPr>
      <t xml:space="preserve">
Edible mycorrhizal fungi of the world: What is their role in forest sustainability, food security, biocultural conservation and climate change?</t>
    </r>
  </si>
  <si>
    <r>
      <rPr>
        <b/>
        <u/>
        <sz val="9"/>
        <color theme="1"/>
        <rFont val="Calibri"/>
        <family val="2"/>
        <scheme val="minor"/>
      </rPr>
      <t>Jesús Pérez-Moreno (MON</t>
    </r>
    <r>
      <rPr>
        <u/>
        <sz val="9"/>
        <color theme="1"/>
        <rFont val="Calibri"/>
        <family val="2"/>
        <scheme val="minor"/>
      </rPr>
      <t>)</t>
    </r>
    <r>
      <rPr>
        <sz val="9"/>
        <color theme="1"/>
        <rFont val="Calibri"/>
        <family val="2"/>
        <scheme val="minor"/>
      </rPr>
      <t>*, Alexis Guerin-Laguette, Andrea C. Rinaldi, Fuqiang Yu, Annemieke Verbeken, Faustino Hernández-Santiago, Magdalena Martínez-Reyes</t>
    </r>
  </si>
  <si>
    <t>Plants People Planet</t>
  </si>
  <si>
    <t>3(5): 471-490</t>
  </si>
  <si>
    <t>Productive performance and carcass characteristics of New Zealand white and California rabbits and their crosses</t>
  </si>
  <si>
    <r>
      <rPr>
        <b/>
        <sz val="9"/>
        <color theme="1"/>
        <rFont val="Calibri"/>
        <family val="2"/>
        <scheme val="minor"/>
      </rPr>
      <t>Macías-Fonseca, Mario Enrique (MON)</t>
    </r>
    <r>
      <rPr>
        <sz val="9"/>
        <color theme="1"/>
        <rFont val="Calibri"/>
        <family val="2"/>
        <scheme val="minor"/>
      </rPr>
      <t xml:space="preserve">; </t>
    </r>
    <r>
      <rPr>
        <u/>
        <sz val="9"/>
        <color theme="1"/>
        <rFont val="Calibri"/>
        <family val="2"/>
        <scheme val="minor"/>
      </rPr>
      <t>Herrera-Haro, José Guadalupe (MON)</t>
    </r>
    <r>
      <rPr>
        <sz val="9"/>
        <color theme="1"/>
        <rFont val="Calibri"/>
        <family val="2"/>
        <scheme val="minor"/>
      </rPr>
      <t>*; Pro-Martínez, Arturo (MON); Ortega-Cerrilla Ma. Esther (MON); Ruíz-Sesma, Benigno</t>
    </r>
  </si>
  <si>
    <t>Vol. 14, Núm. 6, 
EARLY ACCESS (Vol. I)</t>
  </si>
  <si>
    <t>Lactation Curve, Milk Production of Pelibuey Ewes and Preweaning Growth Rate of the Lambs</t>
  </si>
  <si>
    <r>
      <rPr>
        <b/>
        <sz val="9"/>
        <color theme="1"/>
        <rFont val="Calibri"/>
        <family val="2"/>
        <scheme val="minor"/>
      </rPr>
      <t>Rodríguez-Álvarez, Hugo A. (MON)</t>
    </r>
    <r>
      <rPr>
        <sz val="9"/>
        <color theme="1"/>
        <rFont val="Calibri"/>
        <family val="2"/>
        <scheme val="minor"/>
      </rPr>
      <t xml:space="preserve">; Hinojosa-Cuéllar, José A.; González-Garduño, Roberto; Gallegos-Sánchez, Jaime (MON); Rubio-Rubio, Moisés; Aranda-Ibáñez, Emilio M. (TAB); Oliva-Hernández, Jorge; </t>
    </r>
    <r>
      <rPr>
        <u/>
        <sz val="9"/>
        <color theme="1"/>
        <rFont val="Calibri"/>
        <family val="2"/>
        <scheme val="minor"/>
      </rPr>
      <t>Torres-Hernández, Glafiro (MON)</t>
    </r>
    <r>
      <rPr>
        <sz val="9"/>
        <color theme="1"/>
        <rFont val="Calibri"/>
        <family val="2"/>
        <scheme val="minor"/>
      </rPr>
      <t>*</t>
    </r>
  </si>
  <si>
    <t>Productive achievements in backyard poultry projects funded by  the  strategic  program  for  food  security  at  Tepecoacuilco,  Guerrero, Mexico</t>
  </si>
  <si>
    <r>
      <rPr>
        <b/>
        <sz val="9"/>
        <color theme="1"/>
        <rFont val="Calibri"/>
        <family val="2"/>
        <scheme val="minor"/>
      </rPr>
      <t>Reza-Solís, Irad Jared (MON)</t>
    </r>
    <r>
      <rPr>
        <sz val="9"/>
        <color theme="1"/>
        <rFont val="Calibri"/>
        <family val="2"/>
        <scheme val="minor"/>
      </rPr>
      <t xml:space="preserve">; </t>
    </r>
    <r>
      <rPr>
        <u/>
        <sz val="9"/>
        <color theme="1"/>
        <rFont val="Calibri"/>
        <family val="2"/>
        <scheme val="minor"/>
      </rPr>
      <t>León-Merino, Aurelio (MON)</t>
    </r>
    <r>
      <rPr>
        <sz val="9"/>
        <color theme="1"/>
        <rFont val="Calibri"/>
        <family val="2"/>
        <scheme val="minor"/>
      </rPr>
      <t>*; Valtierra-Pacheco, Esteban (MON); Hernández-Juárez, Martín (MON); Santoyo-Cortes, Vinicio Horacio</t>
    </r>
  </si>
  <si>
    <t>Defecation  rates  of  white-tailed  deer  (Odocoileus  virginianus) based on fiber content in feces</t>
  </si>
  <si>
    <r>
      <rPr>
        <b/>
        <sz val="9"/>
        <color theme="1"/>
        <rFont val="Calibri"/>
        <family val="2"/>
        <scheme val="minor"/>
      </rPr>
      <t>Vega-Hernández, Dania M. (MON)</t>
    </r>
    <r>
      <rPr>
        <sz val="9"/>
        <color theme="1"/>
        <rFont val="Calibri"/>
        <family val="2"/>
        <scheme val="minor"/>
      </rPr>
      <t>;</t>
    </r>
    <r>
      <rPr>
        <u/>
        <sz val="9"/>
        <color theme="1"/>
        <rFont val="Calibri"/>
        <family val="2"/>
        <scheme val="minor"/>
      </rPr>
      <t xml:space="preserve"> Clemente-Sánchez, Fernando (SLP</t>
    </r>
    <r>
      <rPr>
        <sz val="9"/>
        <color theme="1"/>
        <rFont val="Calibri"/>
        <family val="2"/>
        <scheme val="minor"/>
      </rPr>
      <t>)*; Crosby-Galván, María M. (MON); Bárcena-Gama, Ricardo (MON); Olmos-Oropeza, Genaro (SLP)</t>
    </r>
  </si>
  <si>
    <t xml:space="preserve">Recommendation of Choline Inclusion in Lambs’ Diet </t>
  </si>
  <si>
    <r>
      <rPr>
        <b/>
        <sz val="9"/>
        <color theme="1"/>
        <rFont val="Calibri"/>
        <family val="2"/>
        <scheme val="minor"/>
      </rPr>
      <t>Martínez-Aispuro, José A. (MON</t>
    </r>
    <r>
      <rPr>
        <sz val="9"/>
        <color theme="1"/>
        <rFont val="Calibri"/>
        <family val="2"/>
        <scheme val="minor"/>
      </rPr>
      <t>);  Sánchez-Torres María T.*; Figueroa-Velasco, José L. (MON); Cordero-Mora, José L.</t>
    </r>
  </si>
  <si>
    <t>Biostimulant Effects of Cerium on Seed Germination and Initial Growth of Tomato Seedlings</t>
  </si>
  <si>
    <r>
      <rPr>
        <b/>
        <sz val="9"/>
        <color theme="1"/>
        <rFont val="Calibri"/>
        <family val="2"/>
        <scheme val="minor"/>
      </rPr>
      <t>Orlando Sobarzo-Bernal  (MON)</t>
    </r>
    <r>
      <rPr>
        <sz val="9"/>
        <color theme="1"/>
        <rFont val="Calibri"/>
        <family val="2"/>
        <scheme val="minor"/>
      </rPr>
      <t xml:space="preserve">, Fernando Carlos Gómez-Merino  (COR)*, Gabriel Alcántar-González  (MON), Crescenciano Saucedo-Veloz (MON) and </t>
    </r>
    <r>
      <rPr>
        <u/>
        <sz val="9"/>
        <color theme="1"/>
        <rFont val="Calibri"/>
        <family val="2"/>
        <scheme val="minor"/>
      </rPr>
      <t>Libia I. Trejo-Téllez (MON)*</t>
    </r>
  </si>
  <si>
    <t>11(8), 1525</t>
  </si>
  <si>
    <r>
      <t xml:space="preserve">Histological, hormonal and nutritional changes in </t>
    </r>
    <r>
      <rPr>
        <i/>
        <sz val="9"/>
        <color rgb="FF0070C0"/>
        <rFont val="Calibri"/>
        <family val="2"/>
        <scheme val="minor"/>
      </rPr>
      <t xml:space="preserve">Opuntia ficus-indica </t>
    </r>
    <r>
      <rPr>
        <sz val="9"/>
        <color rgb="FF0070C0"/>
        <rFont val="Calibri"/>
        <family val="2"/>
        <scheme val="minor"/>
      </rPr>
      <t>(L.) cladodes with thickening symptoms</t>
    </r>
  </si>
  <si>
    <r>
      <rPr>
        <b/>
        <u/>
        <sz val="9"/>
        <color theme="1"/>
        <rFont val="Calibri"/>
        <family val="2"/>
        <scheme val="minor"/>
      </rPr>
      <t>Ernestina Valadez-Moctezuma (MON)</t>
    </r>
    <r>
      <rPr>
        <b/>
        <sz val="9"/>
        <color theme="1"/>
        <rFont val="Calibri"/>
        <family val="2"/>
        <scheme val="minor"/>
      </rPr>
      <t>*</t>
    </r>
    <r>
      <rPr>
        <sz val="9"/>
        <color theme="1"/>
        <rFont val="Calibri"/>
        <family val="2"/>
        <scheme val="minor"/>
      </rPr>
      <t>, Nora A.Ramírez-Alba, Alejandra S. Sánchez-Ávila, Samir Samah, Guadalupe Valdovinos-Ponced (MON), Ramón M. Soto-Hernández (MON)</t>
    </r>
  </si>
  <si>
    <t>Physiological and Molecular Plant Pathology</t>
  </si>
  <si>
    <t>Volume 115, 101688</t>
  </si>
  <si>
    <r>
      <rPr>
        <sz val="9"/>
        <rFont val="Calibri"/>
        <family val="2"/>
        <scheme val="minor"/>
      </rPr>
      <t>Madurez de las semillas en la bromelia terrestre hechtia perotensis (Bromeliaceae), endémica de méxico</t>
    </r>
    <r>
      <rPr>
        <sz val="9"/>
        <color rgb="FF0070C0"/>
        <rFont val="Calibri"/>
        <family val="2"/>
        <scheme val="minor"/>
      </rPr>
      <t xml:space="preserve">
Seed mass maturity in the terrestrial bromeliad Hechtia perotensis (Bromeliaceae), endemic to Mexico</t>
    </r>
  </si>
  <si>
    <r>
      <rPr>
        <b/>
        <sz val="9"/>
        <color theme="1"/>
        <rFont val="Calibri"/>
        <family val="2"/>
        <scheme val="minor"/>
      </rPr>
      <t>Violeta Elizalde  (MON),</t>
    </r>
    <r>
      <rPr>
        <sz val="9"/>
        <color theme="1"/>
        <rFont val="Calibri"/>
        <family val="2"/>
        <scheme val="minor"/>
      </rPr>
      <t xml:space="preserve"> </t>
    </r>
    <r>
      <rPr>
        <u/>
        <sz val="9"/>
        <color theme="1"/>
        <rFont val="Calibri"/>
        <family val="2"/>
        <scheme val="minor"/>
      </rPr>
      <t>José Rodolfo García (MON</t>
    </r>
    <r>
      <rPr>
        <sz val="9"/>
        <color theme="1"/>
        <rFont val="Calibri"/>
        <family val="2"/>
        <scheme val="minor"/>
      </rPr>
      <t>), Carlos Trejo  (MON), Cecilia Beatriz Peña-Valdivia (MON), Ma. Carmen Ybarra , Otto Raúl Leyva</t>
    </r>
  </si>
  <si>
    <t>Revista de Biología Tropical</t>
  </si>
  <si>
    <t xml:space="preserve">VOL 69 NO 3 </t>
  </si>
  <si>
    <r>
      <t xml:space="preserve">Schizophyllum commune Fr.asociado a Hevea brasiliensis (Willd. ex A. Juss.) Müll. Arg. en México
</t>
    </r>
    <r>
      <rPr>
        <sz val="9"/>
        <color rgb="FF0070C0"/>
        <rFont val="Calibri"/>
        <family val="2"/>
        <scheme val="minor"/>
      </rPr>
      <t>Schizophyllum commune Fr. associated to Hevea brasiliensis (Willd. ex A. Juss.) Müll. Arg. in Mexico</t>
    </r>
  </si>
  <si>
    <r>
      <t xml:space="preserve">Iris  Marley  Pérez  Gálvez (MON),  Victoria Ayala  Escobar (MON),  Elías  Ortiz  Cervantes,Adriana Rosalía Gijón Hernández y </t>
    </r>
    <r>
      <rPr>
        <u/>
        <sz val="9"/>
        <color theme="1"/>
        <rFont val="Calibri"/>
        <family val="2"/>
        <scheme val="minor"/>
      </rPr>
      <t>Sergio Aranda Ocampo (MON)</t>
    </r>
    <r>
      <rPr>
        <sz val="9"/>
        <color theme="1"/>
        <rFont val="Calibri"/>
        <family val="2"/>
        <scheme val="minor"/>
      </rPr>
      <t>*</t>
    </r>
  </si>
  <si>
    <t>12 (66)</t>
  </si>
  <si>
    <r>
      <t xml:space="preserve">Toxicidad del plomo en la germinación y el crecimiento de plántulas de Parkinsonia aculeata L
</t>
    </r>
    <r>
      <rPr>
        <sz val="9"/>
        <color rgb="FF0070C0"/>
        <rFont val="Calibri"/>
        <family val="2"/>
        <scheme val="minor"/>
      </rPr>
      <t>Lead toxicity in germination and growth ofParkinsonia aculeata L. seedlings</t>
    </r>
  </si>
  <si>
    <r>
      <t xml:space="preserve">Manuel Arturo González Villalobos (MON), </t>
    </r>
    <r>
      <rPr>
        <u/>
        <sz val="9"/>
        <color theme="1"/>
        <rFont val="Calibri"/>
        <family val="2"/>
        <scheme val="minor"/>
      </rPr>
      <t>Tomás Martínez Trinidad (MON)</t>
    </r>
    <r>
      <rPr>
        <sz val="9"/>
        <color theme="1"/>
        <rFont val="Calibri"/>
        <family val="2"/>
        <scheme val="minor"/>
      </rPr>
      <t>*, Alejandro Alarcón(MON) y Francisca Ofelia Plascencia Escalante (MON)</t>
    </r>
  </si>
  <si>
    <t>12 (66): 1-10</t>
  </si>
  <si>
    <t>Insect Intestine Host Plant Pathogenic Bacteria that Cause Soft Rot of Neuboxbaumia tetetzo in Zapotitlan Salinas Valley, Puebla, Mexico</t>
  </si>
  <si>
    <r>
      <t xml:space="preserve">Dimas Mejía-Sánchez, </t>
    </r>
    <r>
      <rPr>
        <u/>
        <sz val="9"/>
        <color theme="1"/>
        <rFont val="Calibri"/>
        <family val="2"/>
        <scheme val="minor"/>
      </rPr>
      <t>Sergio Aranda-Ocampo (MON)</t>
    </r>
    <r>
      <rPr>
        <sz val="9"/>
        <color theme="1"/>
        <rFont val="Calibri"/>
        <family val="2"/>
        <scheme val="minor"/>
      </rPr>
      <t xml:space="preserve">* Cristian Nava-Diaz (MON), Rodolfo De La Torre-Almaráz, Daniel Teliz-Ortíz (MON), Samuel Ramírez-Alarcón, Manuel Livera-Muñoz, Esteban Rodríguez-Leyva
</t>
    </r>
  </si>
  <si>
    <t>46(2):439-450</t>
  </si>
  <si>
    <r>
      <t xml:space="preserve">Toxicidad y Selectividad de Insecticidas Sobre Cochinilla Rosada del Hibisco y sus Enemigos Naturales
</t>
    </r>
    <r>
      <rPr>
        <sz val="9"/>
        <color rgb="FF0070C0"/>
        <rFont val="Calibri"/>
        <family val="2"/>
        <scheme val="minor"/>
      </rPr>
      <t>Toxicity and Selectivity of Insecticides to Control the Pink Hibiscus Mealybug and its Natural Enemies</t>
    </r>
  </si>
  <si>
    <r>
      <rPr>
        <b/>
        <sz val="9"/>
        <color theme="1"/>
        <rFont val="Calibri"/>
        <family val="2"/>
        <scheme val="minor"/>
      </rPr>
      <t>Miguel Ángel Juárez-Maya (MON),</t>
    </r>
    <r>
      <rPr>
        <u/>
        <sz val="9"/>
        <color theme="1"/>
        <rFont val="Calibri"/>
        <family val="2"/>
        <scheme val="minor"/>
      </rPr>
      <t xml:space="preserve"> Laura Delia Ortega-Arenas (MON)*</t>
    </r>
    <r>
      <rPr>
        <sz val="9"/>
        <color theme="1"/>
        <rFont val="Calibri"/>
        <family val="2"/>
        <scheme val="minor"/>
      </rPr>
      <t>, Héctor González-Hernández (MON), Ángel Lagunes-Tejeda (MON), Juan Fernando Solis-Aguilar, Víctor Hugo García-Méndez</t>
    </r>
  </si>
  <si>
    <t>46(2):479-496</t>
  </si>
  <si>
    <r>
      <t xml:space="preserve">Nuevos Registros y Notas Biológicas del Picudo del Guayabo en México
</t>
    </r>
    <r>
      <rPr>
        <sz val="9"/>
        <color rgb="FF0070C0"/>
        <rFont val="Calibri"/>
        <family val="2"/>
        <scheme val="minor"/>
      </rPr>
      <t>New Records and Biological Notes of the Guava Weevil in Mexico</t>
    </r>
  </si>
  <si>
    <t>Francisco Palemón-Alberto, Rogelio E. Palacios-Torres, Cesar Ruiz-Montiel, Andrea B. Birke-Biewendt, Karla Y. Flores-Maldonado, Lázaro Gasca-Corona, Jorge Valdez-Carrasco (MON), Jesús R. Sánchez-Pale, Álvaro Castañeda-Vildózola*</t>
  </si>
  <si>
    <t>46(2):515-520</t>
  </si>
  <si>
    <r>
      <rPr>
        <i/>
        <sz val="9"/>
        <color theme="1"/>
        <rFont val="Calibri"/>
        <family val="2"/>
        <scheme val="minor"/>
      </rPr>
      <t>Languria irregularis</t>
    </r>
    <r>
      <rPr>
        <sz val="9"/>
        <color theme="1"/>
        <rFont val="Calibri"/>
        <family val="2"/>
        <scheme val="minor"/>
      </rPr>
      <t>, una Nueva Plaga del Tomate de Cáscara en Morelos y Guerrero, México</t>
    </r>
  </si>
  <si>
    <t>Erick Manuel Martínez-Toribio, Irvin Mauricio Mendoza-Espinoza, José Francisco Díaz-Nájera, Jorge Manuel Valdez-Carrasco (MON), Juan Gutiérrez-Sánchez, Manuel Alejandro Tejeda-Reyes*</t>
  </si>
  <si>
    <t>46(2):521-528</t>
  </si>
  <si>
    <r>
      <t xml:space="preserve">Sistemas de vigilancia epidemiológicos para interfaz web y aplicaciones en roya del cafeto
</t>
    </r>
    <r>
      <rPr>
        <sz val="9"/>
        <color rgb="FF0070C0"/>
        <rFont val="Calibri"/>
        <family val="2"/>
        <scheme val="minor"/>
      </rPr>
      <t>Web-based epidemiological surveillance systems and applications to coffee rust disease</t>
    </r>
  </si>
  <si>
    <r>
      <rPr>
        <b/>
        <u/>
        <sz val="9"/>
        <color theme="1"/>
        <rFont val="Calibri"/>
        <family val="2"/>
        <scheme val="minor"/>
      </rPr>
      <t>Gustavo Mora-Aguilera (MON)</t>
    </r>
    <r>
      <rPr>
        <sz val="9"/>
        <color theme="1"/>
        <rFont val="Calibri"/>
        <family val="2"/>
        <scheme val="minor"/>
      </rPr>
      <t>*, Gerardo Acevedo-Sánchez, Eduardo Guzmán-Hernández, Oscar Eder Flores-Colorado, Juan José Coria-Contreras, Coral Mendoza-Ramos, Verónica Inés Martínez-Bustamante, Abel López-Buenfil (mon), Rigoberto González-Gómez, Miguel Ángel Javier-López</t>
    </r>
  </si>
  <si>
    <t>39(3): 452-492</t>
  </si>
  <si>
    <r>
      <t xml:space="preserve">Incidencia y efecto de la enfermedad “mano de chango” en la producción de 29 genotipos de maíz
</t>
    </r>
    <r>
      <rPr>
        <sz val="9"/>
        <color rgb="FF0070C0"/>
        <rFont val="Calibri"/>
        <family val="2"/>
        <scheme val="minor"/>
      </rPr>
      <t>Incidence and effect on grain yield of the “monkey’s hand” disease in 29 maize genotypes</t>
    </r>
  </si>
  <si>
    <r>
      <rPr>
        <b/>
        <sz val="9"/>
        <color theme="1"/>
        <rFont val="Calibri"/>
        <family val="2"/>
        <scheme val="minor"/>
      </rPr>
      <t>José Jesús Márquez-Diego (MON), Carlos De León-García de Alba (MON)</t>
    </r>
    <r>
      <rPr>
        <sz val="9"/>
        <color theme="1"/>
        <rFont val="Calibri"/>
        <family val="2"/>
        <scheme val="minor"/>
      </rPr>
      <t>*, Reyna Isabel Rojas-Martínez (MON), José Ricardo Sánchez-Pale</t>
    </r>
  </si>
  <si>
    <t>39(3): 529-537</t>
  </si>
  <si>
    <r>
      <t xml:space="preserve">CP-Tania 5, variedad de maíz blanco resistente al diente de caballo </t>
    </r>
    <r>
      <rPr>
        <i/>
        <sz val="9"/>
        <color theme="1"/>
        <rFont val="Calibri"/>
        <family val="2"/>
        <scheme val="minor"/>
      </rPr>
      <t>(Claviceps gigantea)</t>
    </r>
    <r>
      <rPr>
        <sz val="9"/>
        <color theme="1"/>
        <rFont val="Calibri"/>
        <family val="2"/>
        <scheme val="minor"/>
      </rPr>
      <t xml:space="preserve"> para el altiplano de México
</t>
    </r>
    <r>
      <rPr>
        <sz val="9"/>
        <color rgb="FF0070C0"/>
        <rFont val="Calibri"/>
        <family val="2"/>
        <scheme val="minor"/>
      </rPr>
      <t xml:space="preserve">CP-Tania 5, white maize variety horse’s tooth </t>
    </r>
    <r>
      <rPr>
        <i/>
        <sz val="9"/>
        <color rgb="FF0070C0"/>
        <rFont val="Calibri"/>
        <family val="2"/>
        <scheme val="minor"/>
      </rPr>
      <t>(Claviceps gigantea)</t>
    </r>
    <r>
      <rPr>
        <sz val="9"/>
        <color rgb="FF0070C0"/>
        <rFont val="Calibri"/>
        <family val="2"/>
        <scheme val="minor"/>
      </rPr>
      <t xml:space="preserve"> resistant for Mexican highlands</t>
    </r>
  </si>
  <si>
    <r>
      <rPr>
        <b/>
        <u/>
        <sz val="9"/>
        <color theme="1"/>
        <rFont val="Calibri"/>
        <family val="2"/>
        <scheme val="minor"/>
      </rPr>
      <t>Carlos De León-García de Alba (MON)</t>
    </r>
    <r>
      <rPr>
        <sz val="9"/>
        <color theme="1"/>
        <rFont val="Calibri"/>
        <family val="2"/>
        <scheme val="minor"/>
      </rPr>
      <t>*, Alma Rosa Solano-Báez, ; Guillermo Márquez-Licona, Jesús Ricardo Sánchez-Pale</t>
    </r>
  </si>
  <si>
    <t>39(3): 538-543</t>
  </si>
  <si>
    <r>
      <t xml:space="preserve">ESTIMACIÓN DE LA EVAPOTRANSPIRACIÓN DE UN VIÑEDO DE UVA DE MESA (Vitis vinífera) CON IMÁGENES SATELITALES SENTINEL-2
</t>
    </r>
    <r>
      <rPr>
        <sz val="9"/>
        <color rgb="FF0070C0"/>
        <rFont val="Calibri"/>
        <family val="2"/>
        <scheme val="minor"/>
      </rPr>
      <t>ESTIMATION OF EVAPOTRANSPIRATION OF A VINEYARD OF TABLE GRAPES (Vitis vinifera) USING SENTINEL-2 SATELLITE IMAGERY</t>
    </r>
  </si>
  <si>
    <r>
      <rPr>
        <b/>
        <sz val="9"/>
        <color theme="1"/>
        <rFont val="Calibri"/>
        <family val="2"/>
        <scheme val="minor"/>
      </rPr>
      <t>José Manuel Salvador-Castillo (MON),</t>
    </r>
    <r>
      <rPr>
        <sz val="9"/>
        <color theme="1"/>
        <rFont val="Calibri"/>
        <family val="2"/>
        <scheme val="minor"/>
      </rPr>
      <t xml:space="preserve"> </t>
    </r>
    <r>
      <rPr>
        <u/>
        <sz val="9"/>
        <color theme="1"/>
        <rFont val="Calibri"/>
        <family val="2"/>
        <scheme val="minor"/>
      </rPr>
      <t>Martín Alejandro Bolaños-González (MON</t>
    </r>
    <r>
      <rPr>
        <sz val="9"/>
        <color theme="1"/>
        <rFont val="Calibri"/>
        <family val="2"/>
        <scheme val="minor"/>
      </rPr>
      <t>)*, Julio César Rodríguez, Enrique Palacios-Vélez (MON), Luis Alberto Palacios-Sánchez, Christopher Watts, Carlos Lizárraga-Celaya, Samuel Ortega-Farías, Salah Er-Raki</t>
    </r>
  </si>
  <si>
    <t>55(5): 369-387</t>
  </si>
  <si>
    <r>
      <t xml:space="preserve">GRANOS SECOS DE DESTILERÍA CON SOLUBLES DE MAÍZ Y SUPLEMENTACIÓN DE XILANASA EN POLLAS Y GALLINAS BOVANS WHITE
</t>
    </r>
    <r>
      <rPr>
        <sz val="9"/>
        <color rgb="FF0070C0"/>
        <rFont val="Calibri"/>
        <family val="2"/>
        <scheme val="minor"/>
      </rPr>
      <t>DISTILLERS DRIED GRAINS WITH SOLUBLES FROM MAIZE AND XYLANASE SUPPLEMENTATION IN BOVANS WHITE PULLETS AND HENS</t>
    </r>
  </si>
  <si>
    <r>
      <rPr>
        <b/>
        <u/>
        <sz val="9"/>
        <color theme="1"/>
        <rFont val="Calibri"/>
        <family val="2"/>
        <scheme val="minor"/>
      </rPr>
      <t>Jennifer Pérez-Martínez (MON)</t>
    </r>
    <r>
      <rPr>
        <sz val="9"/>
        <color theme="1"/>
        <rFont val="Calibri"/>
        <family val="2"/>
        <scheme val="minor"/>
      </rPr>
      <t>*, Juan Manuel Cuca-García (MON), Carlos Miguel Becerril (VER), Arturo Pro-Martínez (MON), Omar Hernández-Mendo (MON), Mariano González-Alcorta, Víctor Valdés-Narváez, Silvia Carrillo-Domínguez</t>
    </r>
  </si>
  <si>
    <t>55(5): 417-431</t>
  </si>
  <si>
    <t>Variación porcentual del INPC, canasta alimentaria y salario mínimo en México, enero 2002-junio 2020</t>
  </si>
  <si>
    <r>
      <rPr>
        <b/>
        <u/>
        <sz val="9"/>
        <color theme="1"/>
        <rFont val="Calibri"/>
        <family val="2"/>
        <scheme val="minor"/>
      </rPr>
      <t>Julio César Ayllon Benítez (MON)</t>
    </r>
    <r>
      <rPr>
        <sz val="9"/>
        <color theme="1"/>
        <rFont val="Calibri"/>
        <family val="2"/>
        <scheme val="minor"/>
      </rPr>
      <t>*, José Miguel Omaña Silvestre (MON), Dora Ma. Sangerman-Jarquín,  Miguel Ángel Martínez Damián (MON), Jaime Arturo Matus Gardea (MON), Felipe de Jesús González Razo</t>
    </r>
  </si>
  <si>
    <t>12(5): 875-884</t>
  </si>
  <si>
    <r>
      <t xml:space="preserve">Crecimiento e incremento en biomasa y carbono de </t>
    </r>
    <r>
      <rPr>
        <i/>
        <sz val="9"/>
        <color theme="1"/>
        <rFont val="Calibri"/>
        <family val="2"/>
        <scheme val="minor"/>
      </rPr>
      <t>Pinus teocote</t>
    </r>
    <r>
      <rPr>
        <sz val="9"/>
        <color theme="1"/>
        <rFont val="Calibri"/>
        <family val="2"/>
        <scheme val="minor"/>
      </rPr>
      <t xml:space="preserve"> Schltdl. etCham. y</t>
    </r>
    <r>
      <rPr>
        <b/>
        <sz val="9"/>
        <color theme="1"/>
        <rFont val="Calibri"/>
        <family val="2"/>
        <scheme val="minor"/>
      </rPr>
      <t xml:space="preserve"> </t>
    </r>
    <r>
      <rPr>
        <i/>
        <sz val="9"/>
        <color theme="1"/>
        <rFont val="Calibri"/>
        <family val="2"/>
        <scheme val="minor"/>
      </rPr>
      <t>Pinus oocarpa</t>
    </r>
    <r>
      <rPr>
        <b/>
        <sz val="9"/>
        <color theme="1"/>
        <rFont val="Calibri"/>
        <family val="2"/>
        <scheme val="minor"/>
      </rPr>
      <t xml:space="preserve"> </t>
    </r>
    <r>
      <rPr>
        <sz val="9"/>
        <color theme="1"/>
        <rFont val="Calibri"/>
        <family val="2"/>
        <scheme val="minor"/>
      </rPr>
      <t xml:space="preserve">Schiede., Guerrero, México
</t>
    </r>
    <r>
      <rPr>
        <sz val="9"/>
        <color rgb="FF0070C0"/>
        <rFont val="Calibri"/>
        <family val="2"/>
        <scheme val="minor"/>
      </rPr>
      <t>Biomass and carbon growth and increases of</t>
    </r>
    <r>
      <rPr>
        <i/>
        <sz val="9"/>
        <color rgb="FF0070C0"/>
        <rFont val="Calibri"/>
        <family val="2"/>
        <scheme val="minor"/>
      </rPr>
      <t xml:space="preserve"> </t>
    </r>
    <r>
      <rPr>
        <sz val="9"/>
        <color rgb="FF0070C0"/>
        <rFont val="Calibri"/>
        <family val="2"/>
        <scheme val="minor"/>
      </rPr>
      <t>Pinus teocote Schltdl. et Cham. and</t>
    </r>
    <r>
      <rPr>
        <i/>
        <sz val="9"/>
        <color rgb="FF0070C0"/>
        <rFont val="Calibri"/>
        <family val="2"/>
        <scheme val="minor"/>
      </rPr>
      <t xml:space="preserve"> Pinus oocarpa</t>
    </r>
    <r>
      <rPr>
        <sz val="9"/>
        <color rgb="FF0070C0"/>
        <rFont val="Calibri"/>
        <family val="2"/>
        <scheme val="minor"/>
      </rPr>
      <t xml:space="preserve"> Schiede., state of Guerrero, Mexico</t>
    </r>
  </si>
  <si>
    <t>Juan  Manuel  Ríos-Camey, Oscar  Alberto  Aguirre-Calderón*, Eduardo  Javier Treviño-Garza, Javier  Jiménez-Pérez, Eduardo  Alanís-Rodríguez, Héctor Manuel de Los Santos-Posadas (MON)</t>
  </si>
  <si>
    <t>12 (67)</t>
  </si>
  <si>
    <r>
      <t xml:space="preserve">Funciones de producción para madera aserrada en la Empresa Forestal Comunitaria en México
</t>
    </r>
    <r>
      <rPr>
        <sz val="9"/>
        <color rgb="FF0070C0"/>
        <rFont val="Calibri"/>
        <family val="2"/>
        <scheme val="minor"/>
      </rPr>
      <t>Sawnwood production functions in the Community Forest Enterprise in Mexico</t>
    </r>
  </si>
  <si>
    <t>Edgar  Arturo  Sánchez  Moreno*,  José  María  Salas  González,  Sergio  Pérez  Elizalde (MON), Marcos Portillo Vasquez y José Luis Romo Lozano</t>
  </si>
  <si>
    <r>
      <t xml:space="preserve">Diversidad, estructura y servicios ecosistémicos del arbolado en cuatro parques de Texcoco mediante i-Tree Eco
</t>
    </r>
    <r>
      <rPr>
        <sz val="9"/>
        <color rgb="FF0070C0"/>
        <rFont val="Calibri"/>
        <family val="2"/>
        <scheme val="minor"/>
      </rPr>
      <t>Diversity, structure and ecosystem services of trees in four parks in Texcocousing i-Tree Eco</t>
    </r>
  </si>
  <si>
    <r>
      <rPr>
        <b/>
        <u/>
        <sz val="9"/>
        <color theme="1"/>
        <rFont val="Calibri"/>
        <family val="2"/>
        <scheme val="minor"/>
      </rPr>
      <t>Tomás Martínez-Trinidad (MON)</t>
    </r>
    <r>
      <rPr>
        <sz val="9"/>
        <color theme="1"/>
        <rFont val="Calibri"/>
        <family val="2"/>
        <scheme val="minor"/>
      </rPr>
      <t>*, Pablo Hernández López, Stephanie Fabiola López-López y Leopoldo Mohedano Caballero</t>
    </r>
  </si>
  <si>
    <r>
      <t xml:space="preserve">GRANO DE MAÍZ COMERCIALIZADO EN MÉXICO COMO POTENCIALVDISPERSOR DE EVENTOS TRANSGÉNICOS
</t>
    </r>
    <r>
      <rPr>
        <sz val="9"/>
        <color rgb="FF0070C0"/>
        <rFont val="Calibri"/>
        <family val="2"/>
        <scheme val="minor"/>
      </rPr>
      <t>CORN GRAIN COMMERCIALIZED IN MEXICO AS A POTENTIAL DISPERSER OF TRANSGENIC EVENTS</t>
    </r>
  </si>
  <si>
    <r>
      <rPr>
        <b/>
        <sz val="9"/>
        <color theme="1"/>
        <rFont val="Calibri"/>
        <family val="2"/>
        <scheme val="minor"/>
      </rPr>
      <t>Viridiana Trejo-Pastor (MON</t>
    </r>
    <r>
      <rPr>
        <sz val="9"/>
        <color theme="1"/>
        <rFont val="Calibri"/>
        <family val="2"/>
        <scheme val="minor"/>
      </rPr>
      <t>), Alejandro Espinosa-Calderón, Ma. del Carmen Mendoza-Castillo (MON), Takeo Á. Kato-Yamakake (MON), Maria Luisa Morales-Floriano, Margarita Tadeo-Robledo y Ana Wegier*</t>
    </r>
  </si>
  <si>
    <t>Vol. 44 (2): 251 - 259</t>
  </si>
  <si>
    <r>
      <t xml:space="preserve">INDICADORES REPRODUCTIVOS EN DOS POBLACIONES NATURALES DE </t>
    </r>
    <r>
      <rPr>
        <i/>
        <sz val="9"/>
        <color theme="1"/>
        <rFont val="Calibri"/>
        <family val="2"/>
        <scheme val="minor"/>
      </rPr>
      <t>Pinus hartwegii</t>
    </r>
    <r>
      <rPr>
        <sz val="9"/>
        <color theme="1"/>
        <rFont val="Calibri"/>
        <family val="2"/>
        <scheme val="minor"/>
      </rPr>
      <t xml:space="preserve"> LINDL
</t>
    </r>
    <r>
      <rPr>
        <sz val="9"/>
        <color rgb="FF0070C0"/>
        <rFont val="Calibri"/>
        <family val="2"/>
        <scheme val="minor"/>
      </rPr>
      <t xml:space="preserve">REPRODUCTIVE INDICATORS IN TWO NATURAL POPULATIONS OF </t>
    </r>
    <r>
      <rPr>
        <i/>
        <sz val="9"/>
        <color rgb="FF0070C0"/>
        <rFont val="Calibri"/>
        <family val="2"/>
        <scheme val="minor"/>
      </rPr>
      <t>Pinus hartwegii</t>
    </r>
    <r>
      <rPr>
        <sz val="9"/>
        <color rgb="FF0070C0"/>
        <rFont val="Calibri"/>
        <family val="2"/>
        <scheme val="minor"/>
      </rPr>
      <t xml:space="preserve"> LINDL</t>
    </r>
  </si>
  <si>
    <r>
      <rPr>
        <b/>
        <sz val="9"/>
        <color theme="1"/>
        <rFont val="Calibri"/>
        <family val="2"/>
        <scheme val="minor"/>
      </rPr>
      <t>Karem A. Andrade-Gómez (MON</t>
    </r>
    <r>
      <rPr>
        <sz val="9"/>
        <color theme="1"/>
        <rFont val="Calibri"/>
        <family val="2"/>
        <scheme val="minor"/>
      </rPr>
      <t>),</t>
    </r>
    <r>
      <rPr>
        <u/>
        <sz val="9"/>
        <color theme="1"/>
        <rFont val="Calibri"/>
        <family val="2"/>
        <scheme val="minor"/>
      </rPr>
      <t xml:space="preserve"> Carlos Ramírez-Herrera (MON</t>
    </r>
    <r>
      <rPr>
        <sz val="9"/>
        <color theme="1"/>
        <rFont val="Calibri"/>
        <family val="2"/>
        <scheme val="minor"/>
      </rPr>
      <t>)*, Javier López Upton (MON), Marcos Jiménez-Casas (MON) y Ricardo Lobato-Ortiz</t>
    </r>
  </si>
  <si>
    <t>Vol. 44 (2): 183 - 189</t>
  </si>
  <si>
    <r>
      <t xml:space="preserve">GLÓQUIDAS DEL FRUTO DE </t>
    </r>
    <r>
      <rPr>
        <i/>
        <sz val="9"/>
        <color theme="1"/>
        <rFont val="Calibri"/>
        <family val="2"/>
        <scheme val="minor"/>
      </rPr>
      <t xml:space="preserve">Opuntia albicarpa </t>
    </r>
    <r>
      <rPr>
        <sz val="9"/>
        <color theme="1"/>
        <rFont val="Calibri"/>
        <family val="2"/>
        <scheme val="minor"/>
      </rPr>
      <t xml:space="preserve">SCHEINVAR Y SU HIDRÓLISIS PARA USO POTENCIAL AGRONÓMICO
</t>
    </r>
    <r>
      <rPr>
        <sz val="9"/>
        <color rgb="FF0070C0"/>
        <rFont val="Calibri"/>
        <family val="2"/>
        <scheme val="minor"/>
      </rPr>
      <t xml:space="preserve">GLOCHIDS FROM THE FRUIT OF </t>
    </r>
    <r>
      <rPr>
        <i/>
        <sz val="9"/>
        <color rgb="FF0070C0"/>
        <rFont val="Calibri"/>
        <family val="2"/>
        <scheme val="minor"/>
      </rPr>
      <t>Opuntia albicarpa</t>
    </r>
    <r>
      <rPr>
        <sz val="9"/>
        <color rgb="FF0070C0"/>
        <rFont val="Calibri"/>
        <family val="2"/>
        <scheme val="minor"/>
      </rPr>
      <t xml:space="preserve"> SCHEINVAR AND THEIR HYDROLYSIS FOR POTENTIAL AGRONOMIC USE</t>
    </r>
  </si>
  <si>
    <t>Alonso Ulloa-Leitón, M. Edna Álvarez-Sánchez*, Cecilia GarcíaOsorio (MON), Francisco Gavi-Reyes y Ranferi Maldonado-Torres</t>
  </si>
  <si>
    <t>Vol. 44 (2): 201 - 209</t>
  </si>
  <si>
    <r>
      <t xml:space="preserve">CARACTERÍSTICAS REPRODUCTIVAS Y CALIDAD DE SEMILLA EN POBLACIONES FRAGMENTADAS DE </t>
    </r>
    <r>
      <rPr>
        <i/>
        <sz val="9"/>
        <color theme="1"/>
        <rFont val="Calibri"/>
        <family val="2"/>
        <scheme val="minor"/>
      </rPr>
      <t>Pinus chiapensis</t>
    </r>
    <r>
      <rPr>
        <sz val="9"/>
        <color theme="1"/>
        <rFont val="Calibri"/>
        <family val="2"/>
        <scheme val="minor"/>
      </rPr>
      <t xml:space="preserve"> (MARTÍNEZ) ANDRESEN
</t>
    </r>
    <r>
      <rPr>
        <sz val="9"/>
        <color rgb="FF0070C0"/>
        <rFont val="Calibri"/>
        <family val="2"/>
        <scheme val="minor"/>
      </rPr>
      <t xml:space="preserve">REPRODUCTIVE CHARACTERISTICS AND SEED QUALITY IN FRAGMENTED POPULATIONS OF </t>
    </r>
    <r>
      <rPr>
        <i/>
        <sz val="9"/>
        <color rgb="FF0070C0"/>
        <rFont val="Calibri"/>
        <family val="2"/>
        <scheme val="minor"/>
      </rPr>
      <t>Pinus chiapensis</t>
    </r>
    <r>
      <rPr>
        <sz val="9"/>
        <color rgb="FF0070C0"/>
        <rFont val="Calibri"/>
        <family val="2"/>
        <scheme val="minor"/>
      </rPr>
      <t xml:space="preserve"> (MARTÍNEZ) ANDRESEN</t>
    </r>
  </si>
  <si>
    <r>
      <rPr>
        <b/>
        <sz val="9"/>
        <color theme="1"/>
        <rFont val="Calibri"/>
        <family val="2"/>
        <scheme val="minor"/>
      </rPr>
      <t>Elisea Capilla-Dinorin (MON)</t>
    </r>
    <r>
      <rPr>
        <sz val="9"/>
        <color theme="1"/>
        <rFont val="Calibri"/>
        <family val="2"/>
        <scheme val="minor"/>
      </rPr>
      <t>,</t>
    </r>
    <r>
      <rPr>
        <u/>
        <sz val="9"/>
        <color theme="1"/>
        <rFont val="Calibri"/>
        <family val="2"/>
        <scheme val="minor"/>
      </rPr>
      <t xml:space="preserve"> Javier López-Upton (MON)</t>
    </r>
    <r>
      <rPr>
        <sz val="9"/>
        <color theme="1"/>
        <rFont val="Calibri"/>
        <family val="2"/>
        <scheme val="minor"/>
      </rPr>
      <t>*, Marcos Jiménez-Casas (MON) y Virginia Rebolledo-Camacho</t>
    </r>
  </si>
  <si>
    <t>Vol. 44 (2): 211 - 219</t>
  </si>
  <si>
    <r>
      <t xml:space="preserve">RENDIMIENTO Y CALIDAD DEL MAÍZ TUXPEÑO V-520C ADAPTADO CON SELECCIÓN MASAL A VALLES ALTOS, MÉXICO
</t>
    </r>
    <r>
      <rPr>
        <sz val="9"/>
        <color rgb="FF0070C0"/>
        <rFont val="Calibri"/>
        <family val="2"/>
        <scheme val="minor"/>
      </rPr>
      <t>YIELD AND QUALITY OF TUXPEÑO V-520C MAIZE ADAPTED THROUGH MASS SELECTION TO HIGHLANDS, MEXICO</t>
    </r>
  </si>
  <si>
    <r>
      <rPr>
        <b/>
        <sz val="9"/>
        <color theme="1"/>
        <rFont val="Calibri"/>
        <family val="2"/>
        <scheme val="minor"/>
      </rPr>
      <t>Fernando López-Morales (MON),</t>
    </r>
    <r>
      <rPr>
        <sz val="9"/>
        <color theme="1"/>
        <rFont val="Calibri"/>
        <family val="2"/>
        <scheme val="minor"/>
      </rPr>
      <t xml:space="preserve"> Ma. Gricelda Vázquez-Carrillo*, J. Jesús García-Zavala (MON), Delfino Reyes-López, Olga Bonilla-Barrientos, Gilberto Esquivel-Esquivel, Ligia García, Gregorio Hernández-Salinas, Genaro Pérez-Jiménez, Lusmila Herrera-Pérez y José D. Molina-Galán</t>
    </r>
  </si>
  <si>
    <t>Vol. 44 (2): 231 - 239</t>
  </si>
  <si>
    <r>
      <t xml:space="preserve">ADAPTACIÓN Y SELECCIÓN DE MAÍCES NATIVOS EN LA REGIÓN DEL BAJÍO DE MÉXICO POR SU CARACTERIZACIÓN MORFOLÓGICA
</t>
    </r>
    <r>
      <rPr>
        <sz val="9"/>
        <color rgb="FF0070C0"/>
        <rFont val="Calibri"/>
        <family val="2"/>
        <scheme val="minor"/>
      </rPr>
      <t>ADAPTATION AND SELECTION OF NATIVE MAIZE IN THE MEXICAN BAJIO REGION BASED ON MORPHOLOGICAL CHARACTERIZATION</t>
    </r>
  </si>
  <si>
    <t>J. Antonio Rangel-Lucio, Amalio Santacruz-Varela (MON), Leobigildo Córdova-Téllez (MON), J. Guadalupe García-Rodríguez*, Francisco Cervantes-Ortíz, Humberto Vaquera-Huerta (MON) y Jesús Alberto Cuenca-Salgado</t>
  </si>
  <si>
    <t>Vol. 44 (2): 241 - 250</t>
  </si>
  <si>
    <r>
      <t xml:space="preserve">GRANO DE MAÍZ COMERCIALIZADO EN MÉXICO COMO POTENCIAL DISPERSOR DE EVENTOS TRANSGÉNICOS
</t>
    </r>
    <r>
      <rPr>
        <sz val="9"/>
        <color rgb="FF0070C0"/>
        <rFont val="Calibri"/>
        <family val="2"/>
        <scheme val="minor"/>
      </rPr>
      <t>CORN GRAIN COMMERCIALIZED IN MEXICO AS A POTENTIAL DISPERSER OF TRANSGENIC EVENTS</t>
    </r>
  </si>
  <si>
    <r>
      <rPr>
        <b/>
        <sz val="9"/>
        <color theme="1"/>
        <rFont val="Calibri"/>
        <family val="2"/>
        <scheme val="minor"/>
      </rPr>
      <t>Viridiana Trejo-Pastor (MON)</t>
    </r>
    <r>
      <rPr>
        <sz val="9"/>
        <color theme="1"/>
        <rFont val="Calibri"/>
        <family val="2"/>
        <scheme val="minor"/>
      </rPr>
      <t>, Alejandro Espinosa-Calderón, Ma. del Carmen Mendoza-Castillo(MON), Takeo Á. Kato-Yamakake (MON), Maria Luisa Morales-Floriano, Margarita Tadeo-Robledo y Ana Wegier*</t>
    </r>
  </si>
  <si>
    <r>
      <t>Uso de retardadores de crecimiento vegetal en plántulas de jitomate (</t>
    </r>
    <r>
      <rPr>
        <i/>
        <sz val="9"/>
        <color theme="1"/>
        <rFont val="Calibri"/>
        <family val="2"/>
        <scheme val="minor"/>
      </rPr>
      <t>Solanum lycopersicum</t>
    </r>
    <r>
      <rPr>
        <sz val="9"/>
        <color theme="1"/>
        <rFont val="Calibri"/>
        <family val="2"/>
        <scheme val="minor"/>
      </rPr>
      <t xml:space="preserve"> L.)
</t>
    </r>
    <r>
      <rPr>
        <sz val="9"/>
        <color rgb="FF0070C0"/>
        <rFont val="Calibri"/>
        <family val="2"/>
        <scheme val="minor"/>
      </rPr>
      <t>The use of plant growth retardants in tomato (</t>
    </r>
    <r>
      <rPr>
        <i/>
        <sz val="9"/>
        <color rgb="FF0070C0"/>
        <rFont val="Calibri"/>
        <family val="2"/>
        <scheme val="minor"/>
      </rPr>
      <t>Solanum lycopersicum</t>
    </r>
    <r>
      <rPr>
        <sz val="9"/>
        <color rgb="FF0070C0"/>
        <rFont val="Calibri"/>
        <family val="2"/>
        <scheme val="minor"/>
      </rPr>
      <t xml:space="preserve"> L.) seedlings</t>
    </r>
  </si>
  <si>
    <t>Norma Miguel-Zarate; Oscar J. Ayala-Garay (MON); Felipe Sánchez-del Castillo; J. Jesús Magdaleno-Villar*</t>
  </si>
  <si>
    <t>27(3), 157-169</t>
  </si>
  <si>
    <r>
      <t xml:space="preserve">Sinergia de datos espectrales Landsat, climáticos y LiDAR para el mapeo de biomasa aérea en selvas medianas de la península de Yucatán, México
</t>
    </r>
    <r>
      <rPr>
        <sz val="9"/>
        <color rgb="FF0070C0"/>
        <rFont val="Calibri"/>
        <family val="2"/>
        <scheme val="minor"/>
      </rPr>
      <t>Synergy of Landsat, climate and LiDAR data for aboveground biomass mapping in medium-stature tropical forests of the Yucatan Peninsula, Mexico</t>
    </r>
  </si>
  <si>
    <r>
      <t xml:space="preserve">Alma D. Ortiz-Reyes; </t>
    </r>
    <r>
      <rPr>
        <u/>
        <sz val="9"/>
        <color theme="1"/>
        <rFont val="Calibri"/>
        <family val="2"/>
        <scheme val="minor"/>
      </rPr>
      <t>José R. Valdez-Lazalde (MON)</t>
    </r>
    <r>
      <rPr>
        <sz val="9"/>
        <color theme="1"/>
        <rFont val="Calibri"/>
        <family val="2"/>
        <scheme val="minor"/>
      </rPr>
      <t>*; Gregorio Ángeles-Pérez (MON); Héctor M. De los Santos-Posadas (MON); Laura Schneider; Carlos A. Aguirre-Salado; Alicia Peduzzi</t>
    </r>
  </si>
  <si>
    <t>27(3), 383-400</t>
  </si>
  <si>
    <r>
      <t xml:space="preserve">Estudio descriptivo de la producción caprina tradicional en las regiones mixteca y valles centrales de Oaxaca, México
</t>
    </r>
    <r>
      <rPr>
        <sz val="9"/>
        <color rgb="FF0070C0"/>
        <rFont val="Calibri"/>
        <family val="2"/>
        <scheme val="minor"/>
      </rPr>
      <t>Descriptive study of the traditional goat production in the mixteca and central valleys regions of Oaxaca, Mexico</t>
    </r>
  </si>
  <si>
    <r>
      <rPr>
        <b/>
        <sz val="9"/>
        <color theme="1"/>
        <rFont val="Calibri"/>
        <family val="2"/>
        <scheme val="minor"/>
      </rPr>
      <t>Oscar Ortiz-Morales (MON)</t>
    </r>
    <r>
      <rPr>
        <sz val="9"/>
        <color theme="1"/>
        <rFont val="Calibri"/>
        <family val="2"/>
        <scheme val="minor"/>
      </rPr>
      <t>, Ladislao Arias-Margarito, José Carlos López-Ojeda*, Ramón Soriano-Robles, Isaac Almaraz-Buendía, Efrén Ramírez-Bribiesca (MON)</t>
    </r>
  </si>
  <si>
    <t>8(2):  e2840</t>
  </si>
  <si>
    <r>
      <t xml:space="preserve">Enfoque espacial para modelación de  carbono en el mantillo de bosques bajo manejo forestal maderable
</t>
    </r>
    <r>
      <rPr>
        <sz val="9"/>
        <color rgb="FF0070C0"/>
        <rFont val="Calibri"/>
        <family val="2"/>
        <scheme val="minor"/>
      </rPr>
      <t>Spatial approach for modeling litter carbon in forests under management for timber production</t>
    </r>
  </si>
  <si>
    <r>
      <rPr>
        <b/>
        <sz val="9"/>
        <color theme="1"/>
        <rFont val="Calibri"/>
        <family val="2"/>
        <scheme val="minor"/>
      </rPr>
      <t>Zaira Rosario Pérez-Vázquez (MON)</t>
    </r>
    <r>
      <rPr>
        <sz val="9"/>
        <color theme="1"/>
        <rFont val="Calibri"/>
        <family val="2"/>
        <scheme val="minor"/>
      </rPr>
      <t xml:space="preserve">, </t>
    </r>
    <r>
      <rPr>
        <u/>
        <sz val="9"/>
        <color theme="1"/>
        <rFont val="Calibri"/>
        <family val="2"/>
        <scheme val="minor"/>
      </rPr>
      <t>Gregorio Ángeles-Pérez (MON)</t>
    </r>
    <r>
      <rPr>
        <sz val="9"/>
        <color theme="1"/>
        <rFont val="Calibri"/>
        <family val="2"/>
        <scheme val="minor"/>
      </rPr>
      <t>*, Bruno Chávez-Vergara, José René Valdez-Lazalde (MON) y Martha Elva Ramírez-Guzmán (MON)</t>
    </r>
  </si>
  <si>
    <t>vol.27, núm.1, e2712122</t>
  </si>
  <si>
    <r>
      <t xml:space="preserve">Composición, diversidad y estructura de un bosque manejado del centro de México
</t>
    </r>
    <r>
      <rPr>
        <sz val="9"/>
        <color rgb="FF0070C0"/>
        <rFont val="Calibri"/>
        <family val="2"/>
        <scheme val="minor"/>
      </rPr>
      <t>Composition, diversity, and structure of a managed forest in central Mexico</t>
    </r>
  </si>
  <si>
    <r>
      <rPr>
        <b/>
        <sz val="9"/>
        <color theme="1"/>
        <rFont val="Calibri"/>
        <family val="2"/>
        <scheme val="minor"/>
      </rPr>
      <t>Martha Azucena Rendón-Pérez (MON)</t>
    </r>
    <r>
      <rPr>
        <sz val="9"/>
        <color theme="1"/>
        <rFont val="Calibri"/>
        <family val="2"/>
        <scheme val="minor"/>
      </rPr>
      <t>,</t>
    </r>
    <r>
      <rPr>
        <u/>
        <sz val="9"/>
        <color theme="1"/>
        <rFont val="Calibri"/>
        <family val="2"/>
        <scheme val="minor"/>
      </rPr>
      <t xml:space="preserve"> Patricia Hernández-de la Rosa (MON)</t>
    </r>
    <r>
      <rPr>
        <sz val="9"/>
        <color theme="1"/>
        <rFont val="Calibri"/>
        <family val="2"/>
        <scheme val="minor"/>
      </rPr>
      <t>*, Alejandro Velázquez-Martínez (MON), José Luis Alcántara-Carbajal y Valentín José Reyes-Hernández (MON)</t>
    </r>
  </si>
  <si>
    <t>vol.27, núm.1, e2712127</t>
  </si>
  <si>
    <r>
      <t xml:space="preserve">ESTRUCTURA Y DIVERSIDAD ARBÓREA EN TRES SISTEMAS DE MANEJO DE LA TIERRA EN PALMAGTITAN, SIERRA NORTE DE PUEBLA
</t>
    </r>
    <r>
      <rPr>
        <sz val="9"/>
        <color rgb="FF0070C0"/>
        <rFont val="Calibri"/>
        <family val="2"/>
        <scheme val="minor"/>
      </rPr>
      <t>STAND STRUCTURE AND TREE DIVERSITY IN THREE LAND MANAGEMENTSYSTEMSIN PALMAGTITAN, SIERRA NORTE DE PUEBLA</t>
    </r>
  </si>
  <si>
    <r>
      <rPr>
        <b/>
        <u/>
        <sz val="9"/>
        <color theme="1"/>
        <rFont val="Calibri"/>
        <family val="2"/>
        <scheme val="minor"/>
      </rPr>
      <t>Erika Daniela Castro-Renero (MON)</t>
    </r>
    <r>
      <rPr>
        <sz val="9"/>
        <color theme="1"/>
        <rFont val="Calibri"/>
        <family val="2"/>
        <scheme val="minor"/>
      </rPr>
      <t>*, Juan Ignacio Valdez-Hernández (MON), Gregorio Ángeles-Pérez (MON), Gustavo Ramírez Valverde (MON)</t>
    </r>
  </si>
  <si>
    <t>24 (3): # 82</t>
  </si>
  <si>
    <r>
      <t xml:space="preserve">RIZOBACTERIAS PROMOTORAS DE CRECIMIENTO AISLADAS DE </t>
    </r>
    <r>
      <rPr>
        <i/>
        <sz val="9"/>
        <color theme="1"/>
        <rFont val="Calibri"/>
        <family val="2"/>
        <scheme val="minor"/>
      </rPr>
      <t>Solanum tuberosum</t>
    </r>
    <r>
      <rPr>
        <sz val="9"/>
        <color theme="1"/>
        <rFont val="Calibri"/>
        <family val="2"/>
        <scheme val="minor"/>
      </rPr>
      <t xml:space="preserve"> L. ENVERACRUZ-MÉXICO
</t>
    </r>
    <r>
      <rPr>
        <sz val="9"/>
        <color rgb="FF0070C0"/>
        <rFont val="Calibri"/>
        <family val="2"/>
        <scheme val="minor"/>
      </rPr>
      <t>PLANT GROWTH PROMOTING RHIZOBACTERIA ISOLATED FROM</t>
    </r>
    <r>
      <rPr>
        <i/>
        <sz val="9"/>
        <color rgb="FF0070C0"/>
        <rFont val="Calibri"/>
        <family val="2"/>
        <scheme val="minor"/>
      </rPr>
      <t xml:space="preserve"> Solanum tuberosum</t>
    </r>
    <r>
      <rPr>
        <sz val="9"/>
        <color rgb="FF0070C0"/>
        <rFont val="Calibri"/>
        <family val="2"/>
        <scheme val="minor"/>
      </rPr>
      <t xml:space="preserve"> L. INVERACRUZ-MÉXICORIZOBACTERIAS</t>
    </r>
  </si>
  <si>
    <t>Alejandro Salinas-Castroa*, Elmira San Martín-Romeroa, Cristian Nava-Díaz (MON), Andrés Rivera-Fernández, Jorge Suárez-Medellín, Guiomar Melgar-Lalanne, Ángel Trigos-Landa</t>
  </si>
  <si>
    <t>24 (3): #88</t>
  </si>
  <si>
    <r>
      <rPr>
        <sz val="9"/>
        <rFont val="Calibri"/>
        <family val="2"/>
        <scheme val="minor"/>
      </rPr>
      <t>Distribución, filogenia y patogenicidad de Xanthomonas albilineans que causan escaldaduras en las hojas de la caña de azúcar en México</t>
    </r>
    <r>
      <rPr>
        <sz val="9"/>
        <color rgb="FF0070C0"/>
        <rFont val="Calibri"/>
        <family val="2"/>
        <scheme val="minor"/>
      </rPr>
      <t xml:space="preserve">
Distribution, phylogeny, and pathogenicity of Xanthomonas albilineans causing sugarcane leaf scald in Mexico</t>
    </r>
  </si>
  <si>
    <r>
      <rPr>
        <b/>
        <sz val="9"/>
        <color theme="1"/>
        <rFont val="Calibri"/>
        <family val="2"/>
        <scheme val="minor"/>
      </rPr>
      <t xml:space="preserve">Benjamín Cervantes-Romero (MON), </t>
    </r>
    <r>
      <rPr>
        <sz val="9"/>
        <color theme="1"/>
        <rFont val="Calibri"/>
        <family val="2"/>
        <scheme val="minor"/>
      </rPr>
      <t xml:space="preserve">Paulino Pérez-Rodríguez (MON), Philippe Rott, Apolonio Valdez-Balero (TAB), Monica Osnaya-Gonzalez (CAM), Alejandrina Robledo-Paz (MON), Camilo Hernandez-Juárez, José Crossa (MON), Greta H. Rosas-Saito, </t>
    </r>
    <r>
      <rPr>
        <u/>
        <sz val="9"/>
        <color theme="1"/>
        <rFont val="Calibri"/>
        <family val="2"/>
        <scheme val="minor"/>
      </rPr>
      <t>Hilda V. Silva-Rojas (MON)</t>
    </r>
    <r>
      <rPr>
        <sz val="9"/>
        <color theme="1"/>
        <rFont val="Calibri"/>
        <family val="2"/>
        <scheme val="minor"/>
      </rPr>
      <t>*</t>
    </r>
  </si>
  <si>
    <t>Crop Protection</t>
  </si>
  <si>
    <t>Volume 150, 105799</t>
  </si>
  <si>
    <t>Physcomitrium patens Infection by Colletotrichum gloeosporioides: Understanding the Fungal–Bryophyte Interaction by Microscopy, Phenomics and RNA Sequencing</t>
  </si>
  <si>
    <t>Adriana Otero-Blanca, Yordanis Pérez-Llano, Guillermo Reboledo-Blanco, Verónica Lira-Ruan, Daniel Padilla-Chacon (MON), Jorge Luis Folch-Mallol, María del Rayo Sánchez-Carbente, Inés Ponce De León, Ramón Alberto Batista-García*</t>
  </si>
  <si>
    <t>Journal of Fungi</t>
  </si>
  <si>
    <t>7(8), 677</t>
  </si>
  <si>
    <t>Distinct Compartmentalization of Microbial Community and Potential Metabolic Function in the Fruiting Body of Tricholoma matsutake</t>
  </si>
  <si>
    <t>Dong Liu, Jesús Perez-Moreno (MON), Peng Zhang, Ran Wang, Caspar C. C. Chater, Fuqiang Yu*</t>
  </si>
  <si>
    <t>7(8), 586</t>
  </si>
  <si>
    <t>Impact of Host Size and Honey Availability on Trichogramma atopovirilia (Hymenoptera: Trichogrammatidae) Longevity</t>
  </si>
  <si>
    <r>
      <rPr>
        <b/>
        <sz val="9"/>
        <color theme="1"/>
        <rFont val="Calibri"/>
        <family val="2"/>
        <scheme val="minor"/>
      </rPr>
      <t>Adriana Acevedo-Alcalá (MON)</t>
    </r>
    <r>
      <rPr>
        <sz val="9"/>
        <color theme="1"/>
        <rFont val="Calibri"/>
        <family val="2"/>
        <scheme val="minor"/>
      </rPr>
      <t>,</t>
    </r>
    <r>
      <rPr>
        <u/>
        <sz val="9"/>
        <color theme="1"/>
        <rFont val="Calibri"/>
        <family val="2"/>
        <scheme val="minor"/>
      </rPr>
      <t xml:space="preserve"> Esteban Rodríguez-Leyva (MON)*</t>
    </r>
    <r>
      <rPr>
        <sz val="9"/>
        <color theme="1"/>
        <rFont val="Calibri"/>
        <family val="2"/>
        <scheme val="minor"/>
      </rPr>
      <t>, J. Refugio Lomeli-Flores (MON)</t>
    </r>
  </si>
  <si>
    <t xml:space="preserve">56(3):458-461 </t>
  </si>
  <si>
    <t>Examining the Gender Dynamics of Green Grabbing and Ejido Privatization in Zacatecas, Mexico</t>
  </si>
  <si>
    <r>
      <rPr>
        <b/>
        <u/>
        <sz val="9"/>
        <color theme="1"/>
        <rFont val="Calibri"/>
        <family val="2"/>
        <scheme val="minor"/>
      </rPr>
      <t>Verónica Vázquez-García (MON)</t>
    </r>
    <r>
      <rPr>
        <sz val="9"/>
        <color theme="1"/>
        <rFont val="Calibri"/>
        <family val="2"/>
        <scheme val="minor"/>
      </rPr>
      <t>*,  Dulce María Sosa-Capistrán</t>
    </r>
  </si>
  <si>
    <t>Frontiers in Sustainable Food Systems</t>
  </si>
  <si>
    <t>VOL 5: ARTICULO 657413</t>
  </si>
  <si>
    <t>Application of Genomic Selection at the Early Stage of Breeding Pipeline in Tropical Maize</t>
  </si>
  <si>
    <t>Yoseph Beyene, Manje Gowda, Paulino Pérez-Rodríguez (MON), Michael Olsen, Kelly R Robbins, Juan Burgueño, Boddupalli M Prasanna, Jose Crossa (MON)</t>
  </si>
  <si>
    <t>12; 685488</t>
  </si>
  <si>
    <t>Armored Scales (Hemiptera: Diaspididae) and Their Parasitoids on Hass Avocado (Persea americana Miller) in Two Municipalities of the State of Mexico, Mexico</t>
  </si>
  <si>
    <r>
      <rPr>
        <b/>
        <sz val="9"/>
        <color theme="1"/>
        <rFont val="Calibri"/>
        <family val="2"/>
        <scheme val="minor"/>
      </rPr>
      <t>Carlos Lázaro-Castellanos (MON)</t>
    </r>
    <r>
      <rPr>
        <sz val="9"/>
        <color theme="1"/>
        <rFont val="Calibri"/>
        <family val="2"/>
        <scheme val="minor"/>
      </rPr>
      <t xml:space="preserve">, </t>
    </r>
    <r>
      <rPr>
        <u/>
        <sz val="9"/>
        <color theme="1"/>
        <rFont val="Calibri"/>
        <family val="2"/>
        <scheme val="minor"/>
      </rPr>
      <t>Hector González-Hernández (MON</t>
    </r>
    <r>
      <rPr>
        <sz val="9"/>
        <color theme="1"/>
        <rFont val="Calibri"/>
        <family val="2"/>
        <scheme val="minor"/>
      </rPr>
      <t>)*, Jesús Romero-Nápoles (MON), Laura D. Ortega-Arenas (MON), Armando Equihua-Martínez (MON), Salvador Ochoa-Ascencio</t>
    </r>
  </si>
  <si>
    <t>Florida Entomologist</t>
  </si>
  <si>
    <t>104(2), pp. 84-95</t>
  </si>
  <si>
    <t>Serratia sp., an endophyte of Mimosa pudica nodules with nematicidal, antifungal activity and growth‑promoting characteristics</t>
  </si>
  <si>
    <t>Erick Williams Méndez‑Santiago, Olga Gómez‑Rodríguez (MON), Ricardo Sánchez‑Cruz, Jorge Luis Folch‑Mallol, Victor M. Hernández‑Velázquez, Edgar Villar‑Luna, Liliana Aguilar‑Marcelino*, Arnoldo Wong‑Villarreal*</t>
  </si>
  <si>
    <t>Archives of Microbiology</t>
  </si>
  <si>
    <t>203(2), pp. 549-559</t>
  </si>
  <si>
    <t>Diversity of Useful Mexican Legumes: Analyses of Herbarium Specimen Records</t>
  </si>
  <si>
    <t>Alfonso Delgado-Salinas*,Leticia Torres-Colín, Mario Luna-Cavazos (MON), Robert Bye</t>
  </si>
  <si>
    <t>Diversity</t>
  </si>
  <si>
    <t>13(6), 267</t>
  </si>
  <si>
    <t>Target Population of Environments for Wheat Breeding in India: Definition, Prediction and Genetic Gains</t>
  </si>
  <si>
    <t>Leonardo Abdiel Crespo-Herrera*, Jose Crossa (MON), Julio Huerta-Espino, Suchismita Mondal, Govindan Velu, Philomin Juliana, Mateo Vargas, Paulino Pérez-Rodríguez (MON), Arun Kumar Joshi, Hans Joachim Braun and Ravi Prakash Singh</t>
  </si>
  <si>
    <t>Volume 12 | Article 638520</t>
  </si>
  <si>
    <r>
      <rPr>
        <sz val="9"/>
        <rFont val="Calibri"/>
        <family val="2"/>
        <scheme val="minor"/>
      </rPr>
      <t>Movilización y transferencia de nueve macro y micronutrientes a plántulas de Pinuss greggii a través de hongos micorrízico arbusculares</t>
    </r>
    <r>
      <rPr>
        <sz val="9"/>
        <color rgb="FF0070C0"/>
        <rFont val="Calibri"/>
        <family val="2"/>
        <scheme val="minor"/>
      </rPr>
      <t xml:space="preserve">
Mobilization and transfer of nine macro-and micronutrients to Pinus greggii seedlings via arbuscular mycorrhizal fungi</t>
    </r>
  </si>
  <si>
    <r>
      <rPr>
        <b/>
        <sz val="9"/>
        <color theme="1"/>
        <rFont val="Calibri"/>
        <family val="2"/>
        <scheme val="minor"/>
      </rPr>
      <t>Alicia Franco-Ramírez (MON)</t>
    </r>
    <r>
      <rPr>
        <sz val="9"/>
        <color theme="1"/>
        <rFont val="Calibri"/>
        <family val="2"/>
        <scheme val="minor"/>
      </rPr>
      <t>,</t>
    </r>
    <r>
      <rPr>
        <u/>
        <sz val="9"/>
        <color theme="1"/>
        <rFont val="Calibri"/>
        <family val="2"/>
        <scheme val="minor"/>
      </rPr>
      <t xml:space="preserve"> Jesús Pérez-Moreno (MON)</t>
    </r>
    <r>
      <rPr>
        <sz val="9"/>
        <color theme="1"/>
        <rFont val="Calibri"/>
        <family val="2"/>
        <scheme val="minor"/>
      </rPr>
      <t>*, Gabriela Sánchez-Viveros, Carlos R. Cerdán-Cabrera, Juan J. Almaraz-Suárez (MON), Víctor M. Cetina-Alcalá (MON), Alejandro Alarcón (MON)</t>
    </r>
  </si>
  <si>
    <t>Revista Mexicana de Biodiversidad</t>
  </si>
  <si>
    <t>92,e923238</t>
  </si>
  <si>
    <r>
      <t xml:space="preserve">Caracterización química y física de sustratos enriquecidos con minerales y composta
</t>
    </r>
    <r>
      <rPr>
        <sz val="9"/>
        <color rgb="FF0070C0"/>
        <rFont val="Calibri"/>
        <family val="2"/>
        <scheme val="minor"/>
      </rPr>
      <t>Chemical and physical characterization of substrates enriched with minerals and compost</t>
    </r>
  </si>
  <si>
    <r>
      <rPr>
        <b/>
        <sz val="9"/>
        <color theme="1"/>
        <rFont val="Calibri"/>
        <family val="2"/>
        <scheme val="minor"/>
      </rPr>
      <t>Víctor Manuel Montoya-Jasso (MON),</t>
    </r>
    <r>
      <rPr>
        <u/>
        <sz val="9"/>
        <color theme="1"/>
        <rFont val="Calibri"/>
        <family val="2"/>
        <scheme val="minor"/>
      </rPr>
      <t xml:space="preserve"> Víctor Manuel Ordaz-Chaparro (MON)</t>
    </r>
    <r>
      <rPr>
        <sz val="9"/>
        <color theme="1"/>
        <rFont val="Calibri"/>
        <family val="2"/>
        <scheme val="minor"/>
      </rPr>
      <t>*, Gerardo Sergio Benedicto-Valdés (MON), Alejandrina Ruiz-Bello (MON)  y Jesús Manuel Arreola-Tostado</t>
    </r>
  </si>
  <si>
    <t>39, 1-10. e601.</t>
  </si>
  <si>
    <r>
      <rPr>
        <sz val="9"/>
        <color rgb="FF0070C0"/>
        <rFont val="Calibri"/>
        <family val="2"/>
        <scheme val="minor"/>
      </rPr>
      <t>Tree damage and mistletoe impact on urban green areas</t>
    </r>
    <r>
      <rPr>
        <sz val="9"/>
        <color theme="1"/>
        <rFont val="Calibri"/>
        <family val="2"/>
        <scheme val="minor"/>
      </rPr>
      <t xml:space="preserve">
</t>
    </r>
    <r>
      <rPr>
        <sz val="9"/>
        <color theme="4" tint="-0.249977111117893"/>
        <rFont val="Calibri"/>
        <family val="2"/>
        <scheme val="minor"/>
      </rPr>
      <t>Danos nas árvores e o impacto de ervas-de-passarinho nas áreas verdes urbanas</t>
    </r>
  </si>
  <si>
    <r>
      <rPr>
        <b/>
        <sz val="9"/>
        <color theme="1"/>
        <rFont val="Calibri"/>
        <family val="2"/>
        <scheme val="minor"/>
      </rPr>
      <t>Dionicio Alvarado-Rosales (MON</t>
    </r>
    <r>
      <rPr>
        <sz val="9"/>
        <color theme="1"/>
        <rFont val="Calibri"/>
        <family val="2"/>
        <scheme val="minor"/>
      </rPr>
      <t xml:space="preserve">), </t>
    </r>
    <r>
      <rPr>
        <u/>
        <sz val="9"/>
        <color theme="1"/>
        <rFont val="Calibri"/>
        <family val="2"/>
        <scheme val="minor"/>
      </rPr>
      <t>Luz de Lourdes Saavedra-Romero (MON)*</t>
    </r>
  </si>
  <si>
    <t>Revista Arvore</t>
  </si>
  <si>
    <t>45:e4530</t>
  </si>
  <si>
    <t>Uncertainty analysis of the HORTSYST model applied to fertigated tomatoes cultivated in a hydroponic greenhouse system</t>
  </si>
  <si>
    <t>Antonio Martínez-Ruiz, Irineo L. López-Cruz, Agustín Ruiz-García, Joel Pineda-Pineda, Prometeo Sánchez-García (MON), Cándido Mendoza-Pérez</t>
  </si>
  <si>
    <t>Spanish Journal of Agricultural Research</t>
  </si>
  <si>
    <t>19 (3), e0802,</t>
  </si>
  <si>
    <r>
      <rPr>
        <vertAlign val="superscript"/>
        <sz val="9"/>
        <color rgb="FF0070C0"/>
        <rFont val="Calibri"/>
        <family val="2"/>
        <scheme val="minor"/>
      </rPr>
      <t>14</t>
    </r>
    <r>
      <rPr>
        <sz val="9"/>
        <color rgb="FF0070C0"/>
        <rFont val="Calibri"/>
        <family val="2"/>
        <scheme val="minor"/>
      </rPr>
      <t>C-Partitioning and biomass allocation in common bean (Phaseolus vulgaris L.) under different moisture levels during pod filling</t>
    </r>
  </si>
  <si>
    <r>
      <rPr>
        <b/>
        <sz val="9"/>
        <color theme="1"/>
        <rFont val="Calibri"/>
        <family val="2"/>
        <scheme val="minor"/>
      </rPr>
      <t>Norma Cecilia Morales-Elias (MON)</t>
    </r>
    <r>
      <rPr>
        <sz val="9"/>
        <color theme="1"/>
        <rFont val="Calibri"/>
        <family val="2"/>
        <scheme val="minor"/>
      </rPr>
      <t xml:space="preserve">, Eleazar Martínez-Barajas, Lilia A. Bernal-Gracida, Antonio García-Esteva (MON), Cecilia B. Peña-Valdivia (MON), </t>
    </r>
    <r>
      <rPr>
        <u/>
        <sz val="9"/>
        <color theme="1"/>
        <rFont val="Calibri"/>
        <family val="2"/>
        <scheme val="minor"/>
      </rPr>
      <t>Daniel Padilla-Chacón (MON)*</t>
    </r>
  </si>
  <si>
    <t>Journal of Agronomy and Crop Science</t>
  </si>
  <si>
    <t>Assessing combining abilities, genomic data, and genotype × environment interactions to predict hybrid grain sorghum performance</t>
  </si>
  <si>
    <t>Jales M. O. Fonseca, Patricia E. Klein, Jose Crossa, Angela Pacheco, Paulino Perez-Rodriguez (MON), Perumal Ramasamy, Robert Klein, William L Rooney*</t>
  </si>
  <si>
    <t>Plant Genome</t>
  </si>
  <si>
    <t xml:space="preserve">e20127. </t>
  </si>
  <si>
    <t>The importance of conserving Mexico's tomato agrodiversity to research plant biochemistry under different climates</t>
  </si>
  <si>
    <t>María Guadalupe Sandoval-Ceballos (MON), Ng' Andwe Kalungwana, Jonathan Henry Charles Griffin, Geovanni Martínez-Guerra, Iván Ramírez-Ramírez (MON), Ramiro Maldonado-Peralta, Lisa Marshall, Christine Bosch, Nicacio Cruz-Huerta (MON), Rosalinda Gonzalez-Santos, Patricia León, José Luis Chávez-Servia, Víctor A. González-Hernández (MON), Jacob Phelps*, Gabriela Toledo-Ortiz*</t>
  </si>
  <si>
    <t>PP 1- 7</t>
  </si>
  <si>
    <t>Induction of tolerance to cryogenic protocols in Solanum tuberosum by salicylic acid is mediated by enzymatic antioxidant activity and hydrogen peroxide</t>
  </si>
  <si>
    <t>Diana Rocio Ruiz-Sáenz, Humberto Antonio López-Delgado*, Diana Daniela Ayala Hernández, Carlos Trejo, Martha Elena Mora-Herrera, Ebandro Uscanga Mortera (MON)</t>
  </si>
  <si>
    <t>Journal of Horticultural Science &amp; Biotechnology</t>
  </si>
  <si>
    <t>Natural hybridization in seed stands of seven Mexican Pinus species</t>
  </si>
  <si>
    <t>Javier Hernández‑Velasco, José Ciro Hernández‑Díaz, J. Jesús Vargas‑Hernández (MON), Valerie Hipkins, José Ángel Prieto‑Ruíz, Alberto Pérez‑Luna, Christian Wehenkel</t>
  </si>
  <si>
    <t>New Forests</t>
  </si>
  <si>
    <t>Application of a Poisson deep neural network model for the prediction of count data in genome-based prediction</t>
  </si>
  <si>
    <t>Osval A Montesinos-Lopez, Jose C Montesinos-Lopez, Eduardo Salazar, Jose Alberto Barron, Abelardo Montesinos-Lopez, Raymundo Buenrostro-Mariscal, Jose Crossa (MON)</t>
  </si>
  <si>
    <t xml:space="preserve">e20118. </t>
  </si>
  <si>
    <t>Deep-learning power and perspectives for genomic selection</t>
  </si>
  <si>
    <r>
      <t xml:space="preserve">Osval Antonio Montesinos-López, Abelardo Montesinos-López, Carlos Moises Hernandez-Suarez, José Alberto Barrón-López, </t>
    </r>
    <r>
      <rPr>
        <u/>
        <sz val="9"/>
        <color theme="1"/>
        <rFont val="Calibri"/>
        <family val="2"/>
        <scheme val="minor"/>
      </rPr>
      <t>José Crossa (MON)*</t>
    </r>
  </si>
  <si>
    <t>e20122.</t>
  </si>
  <si>
    <t>Effect of Predation by Colpoda sp. in Nitrogen Fixation Rate of Two Free-Living Bacteria</t>
  </si>
  <si>
    <t>Carlos Manuel Martínez-Reyes, Salvador Rodríguez-Zaragoza, Nathalie Cabirol, Alejandro Alarcón (MON), Ma. Remedios Mendoza-López</t>
  </si>
  <si>
    <t>Microbial Ecology</t>
  </si>
  <si>
    <r>
      <t xml:space="preserve">MADURACIÓN Y GERMINACIÓN DE EMBRIONES SOMÁTICOS DE Coffea arabica CV. COLOMBIA
</t>
    </r>
    <r>
      <rPr>
        <sz val="9"/>
        <color rgb="FF0070C0"/>
        <rFont val="Calibri"/>
        <family val="2"/>
        <scheme val="minor"/>
      </rPr>
      <t>MATURATION AND GERMINATION OF SOMATIC EMBRYOS OF Coffea arabica CV. COLOMBIA</t>
    </r>
  </si>
  <si>
    <r>
      <rPr>
        <b/>
        <sz val="9"/>
        <color theme="1"/>
        <rFont val="Calibri"/>
        <family val="2"/>
        <scheme val="minor"/>
      </rPr>
      <t>Enrique Riviello-Cogco (MON)</t>
    </r>
    <r>
      <rPr>
        <sz val="9"/>
        <color theme="1"/>
        <rFont val="Calibri"/>
        <family val="2"/>
        <scheme val="minor"/>
      </rPr>
      <t xml:space="preserve">, </t>
    </r>
    <r>
      <rPr>
        <u/>
        <sz val="9"/>
        <color theme="1"/>
        <rFont val="Calibri"/>
        <family val="2"/>
        <scheme val="minor"/>
      </rPr>
      <t>Alejandrina Robledo-Paz (MON)</t>
    </r>
    <r>
      <rPr>
        <sz val="9"/>
        <color theme="1"/>
        <rFont val="Calibri"/>
        <family val="2"/>
        <scheme val="minor"/>
      </rPr>
      <t>*, María A. Gutiérrez-Espinosa (MON), Javier Suárez-Espinosa y José Oscar Mascorro-Gallardo</t>
    </r>
  </si>
  <si>
    <t>Vol. 44 (2): 161 - 171</t>
  </si>
  <si>
    <t>Trace Elements Adsorption from Solutions and Acid Mine Drainage Using Agricultural By-products</t>
  </si>
  <si>
    <r>
      <rPr>
        <b/>
        <u/>
        <sz val="9"/>
        <color theme="1"/>
        <rFont val="Calibri"/>
        <family val="2"/>
        <scheme val="minor"/>
      </rPr>
      <t>Rogelio Carrillo-González (MON)</t>
    </r>
    <r>
      <rPr>
        <sz val="9"/>
        <color theme="1"/>
        <rFont val="Calibri"/>
        <family val="2"/>
        <scheme val="minor"/>
      </rPr>
      <t>*, Bogar G. Gatica García, Ma. Del Carmen A. González-Chávez &amp; Fernando A. Solís Domínguez</t>
    </r>
  </si>
  <si>
    <t>Soil and Sediment Contamination</t>
  </si>
  <si>
    <t>Diversity of alien roadside herbs along an elevational gradient in western Mexico</t>
  </si>
  <si>
    <t>Isabel Pérez-Postigo*, Jörg Bendix, Heike Vibrans (MON), Ramón Cuevas-Guzmán</t>
  </si>
  <si>
    <t>NeoBiota</t>
  </si>
  <si>
    <t>65: 71–91</t>
  </si>
  <si>
    <t>Use of elicitors and fungicides for the postharvest management of Monilinia fructicola in peach</t>
  </si>
  <si>
    <r>
      <rPr>
        <b/>
        <sz val="9"/>
        <color theme="1"/>
        <rFont val="Calibri"/>
        <family val="2"/>
        <scheme val="minor"/>
      </rPr>
      <t>Isabel Nativitas-Lima (MON)</t>
    </r>
    <r>
      <rPr>
        <sz val="9"/>
        <color theme="1"/>
        <rFont val="Calibri"/>
        <family val="2"/>
        <scheme val="minor"/>
      </rPr>
      <t xml:space="preserve">, </t>
    </r>
    <r>
      <rPr>
        <u/>
        <sz val="9"/>
        <color theme="1"/>
        <rFont val="Calibri"/>
        <family val="2"/>
        <scheme val="minor"/>
      </rPr>
      <t>Guillermo Calderón-Zavala (MON)</t>
    </r>
    <r>
      <rPr>
        <sz val="9"/>
        <color theme="1"/>
        <rFont val="Calibri"/>
        <family val="2"/>
        <scheme val="minor"/>
      </rPr>
      <t>*, Santos Gerardo Leyva-Mir, María Teresa Beryl Colinas-León, José Isabel Cortés-Flores (MON), Crescenciano Saucedo-Veloz (MON)</t>
    </r>
  </si>
  <si>
    <t>Revista Brasileira de Fruticultura</t>
  </si>
  <si>
    <t>43(3),e-747</t>
  </si>
  <si>
    <t>Separation of Pitaya (Stenocereus pruinosus) Betaxanthins, Betacyanins, and Soluble Phenols Through Multistage Aqueous Two‑phase Systems</t>
  </si>
  <si>
    <t>Leticia García‑Cruz, Salvador Valle‑Guadarrama*, Ramón Marcos Soto‑Hernández (MON), Diana Guerra‑Ramírez, Holber Zuleta‑Prada, María Teresa Martínez‑Damián, Yenni Daniela Ramírez‑Valencia</t>
  </si>
  <si>
    <t>Food and Bioprocess Technology</t>
  </si>
  <si>
    <t xml:space="preserve">Soil respiration and distribution of aggregates in modified agroforestry systems of coffee and avocados in Huatusco, Veracruz, Mexico </t>
  </si>
  <si>
    <r>
      <t>Diana Ayala Montejo,</t>
    </r>
    <r>
      <rPr>
        <u/>
        <sz val="9"/>
        <color theme="1"/>
        <rFont val="Calibri"/>
        <family val="2"/>
        <scheme val="minor"/>
      </rPr>
      <t xml:space="preserve"> Sergio Gerardo Benedicto Valdés (MON)</t>
    </r>
    <r>
      <rPr>
        <sz val="9"/>
        <color theme="1"/>
        <rFont val="Calibri"/>
        <family val="2"/>
        <scheme val="minor"/>
      </rPr>
      <t xml:space="preserve">*, Juan Fernando Gallardo Lancho  and </t>
    </r>
    <r>
      <rPr>
        <b/>
        <sz val="9"/>
        <color theme="1"/>
        <rFont val="Calibri"/>
        <family val="2"/>
        <scheme val="minor"/>
      </rPr>
      <t>Eduardo Valdés Velarde (MON)</t>
    </r>
  </si>
  <si>
    <t>Soil and Environment</t>
  </si>
  <si>
    <t>40(1): 17-26</t>
  </si>
  <si>
    <r>
      <t xml:space="preserve">FERTILIZACIÓN INTEGRAL EN ÁRBOLES DE NARANJO ‘MARRS’ EN PRODUCCIÓN CON SÍNTOMAS DEVIRUS DE LA TRISTEZA DE LOS CÍTRICOS (VTC) Y HUANGLONGBING (HLB)
</t>
    </r>
    <r>
      <rPr>
        <sz val="9"/>
        <color rgb="FF0070C0"/>
        <rFont val="Calibri"/>
        <family val="2"/>
        <scheme val="minor"/>
      </rPr>
      <t>INTEGRAL FERTILIZATION IN ‘MARRS’ ORANGE TREES UNDER PRODUCTION WITH CITRUS TRISTEZA VIRUS (CTV) AND HUANGLONGBING (HLB) SYMPTOMS</t>
    </r>
  </si>
  <si>
    <r>
      <rPr>
        <b/>
        <sz val="9"/>
        <color theme="1"/>
        <rFont val="Calibri"/>
        <family val="2"/>
        <scheme val="minor"/>
      </rPr>
      <t>Luis M. Hernández-Morales (MON)</t>
    </r>
    <r>
      <rPr>
        <sz val="9"/>
        <color theme="1"/>
        <rFont val="Calibri"/>
        <family val="2"/>
        <scheme val="minor"/>
      </rPr>
      <t>,</t>
    </r>
    <r>
      <rPr>
        <u/>
        <sz val="9"/>
        <color theme="1"/>
        <rFont val="Calibri"/>
        <family val="2"/>
        <scheme val="minor"/>
      </rPr>
      <t xml:space="preserve"> Eliseo García-Pérez (VER)</t>
    </r>
    <r>
      <rPr>
        <sz val="9"/>
        <color theme="1"/>
        <rFont val="Calibri"/>
        <family val="2"/>
        <scheme val="minor"/>
      </rPr>
      <t>*, José I. Cortés-Flores (MON), Ángel Villegas-Monter (MON) y José A. Mora-Aguilera (MON)</t>
    </r>
  </si>
  <si>
    <t>Forest management effects on the ectomycorrhizal macromycete community in tropical montane forests in Mexico</t>
  </si>
  <si>
    <t>Ricardo Irving Pérez-López, Mario González-Espinosa, Neptalí Ramírez-Marcial, Jesús Pérez-Moreno (MON), Tarin Toledo-Aceves</t>
  </si>
  <si>
    <t>Forest Ecology and Management</t>
  </si>
  <si>
    <t>Volume 501, 119670</t>
  </si>
  <si>
    <t>Watershed prioritization using morphometric analysis and vegetation index: a case study of Huehuetan river sub-basin, Mexico</t>
  </si>
  <si>
    <r>
      <rPr>
        <b/>
        <sz val="9"/>
        <color theme="1"/>
        <rFont val="Calibri"/>
        <family val="2"/>
        <scheme val="minor"/>
      </rPr>
      <t>Adolfo López-Pérez (MON</t>
    </r>
    <r>
      <rPr>
        <sz val="9"/>
        <color theme="1"/>
        <rFont val="Calibri"/>
        <family val="2"/>
        <scheme val="minor"/>
      </rPr>
      <t xml:space="preserve">) &amp; </t>
    </r>
    <r>
      <rPr>
        <u/>
        <sz val="9"/>
        <color theme="1"/>
        <rFont val="Calibri"/>
        <family val="2"/>
        <scheme val="minor"/>
      </rPr>
      <t>Demetrio S. Fernández-Reynoso (MON)</t>
    </r>
    <r>
      <rPr>
        <sz val="9"/>
        <color theme="1"/>
        <rFont val="Calibri"/>
        <family val="2"/>
        <scheme val="minor"/>
      </rPr>
      <t>*</t>
    </r>
  </si>
  <si>
    <t>Arabian Journal of Geosciences</t>
  </si>
  <si>
    <t>14; 1852</t>
  </si>
  <si>
    <t>The High Cost of the Low-Cost Polybag System: A Review of Nursery Seedling Production Systems</t>
  </si>
  <si>
    <t>Diane L. Haase*, Karma Bouzza, Lucy Emerton, James B. Friday, Becca Lieberg, Arnulfo Aldrete (MON), Anthony S. Davis</t>
  </si>
  <si>
    <t>Land</t>
  </si>
  <si>
    <t>10(8), 826</t>
  </si>
  <si>
    <t>Foliar application of some growth bioregulators and their effect on the yield and nut quality in pecan</t>
  </si>
  <si>
    <t xml:space="preserve"> Raquel Orozco-Meléndez, Laura; Adriana Hernández-Rodríguez, Ofelia; Cruz-Alvarez, Oscar; Cano-Medrano, Raquel (MON); Luis Jacobo-Cuellar, Juan; Ángel Parra-Quezada, Rafael; Jimenez-Castro, Jorge; Leopoldina Ojeda-Barrios</t>
  </si>
  <si>
    <t>Journal of Elementology</t>
  </si>
  <si>
    <t>Vol. 26 Issue 2, p407-417. 11p.</t>
  </si>
  <si>
    <t>lme4GS: An R-Package for Genomic Selection</t>
  </si>
  <si>
    <r>
      <rPr>
        <b/>
        <sz val="9"/>
        <color theme="1"/>
        <rFont val="Calibri"/>
        <family val="2"/>
        <scheme val="minor"/>
      </rPr>
      <t>Diana Caamal-Pat(MON</t>
    </r>
    <r>
      <rPr>
        <sz val="9"/>
        <color theme="1"/>
        <rFont val="Calibri"/>
        <family val="2"/>
        <scheme val="minor"/>
      </rPr>
      <t xml:space="preserve">), </t>
    </r>
    <r>
      <rPr>
        <u/>
        <sz val="9"/>
        <color theme="1"/>
        <rFont val="Calibri"/>
        <family val="2"/>
        <scheme val="minor"/>
      </rPr>
      <t>Paulino Pérez-Rodríguez (MON</t>
    </r>
    <r>
      <rPr>
        <sz val="9"/>
        <color theme="1"/>
        <rFont val="Calibri"/>
        <family val="2"/>
        <scheme val="minor"/>
      </rPr>
      <t>)*, José Crossa (MON)*, Ciro Velasco-Cruz (MON), Sergio Pérez-Elizalde(MON), Mario Vázquez-Peña</t>
    </r>
  </si>
  <si>
    <t>Frontiers in Genetics</t>
  </si>
  <si>
    <t>12:680569.</t>
  </si>
  <si>
    <t>EnvRtype: a software to interplay enviromics and quantitative genomics in agriculture</t>
  </si>
  <si>
    <t>Germano Costa-Neto*, Giovanni Galli, Humberto Fanelli Carvalho, José Crossa (MON), Roberto Fritsche-Neto</t>
  </si>
  <si>
    <t>11(4), jkab040</t>
  </si>
  <si>
    <t>Genome-enabled prediction for sparse testing inmulti-environmental wheat trials</t>
  </si>
  <si>
    <r>
      <t xml:space="preserve">Leonardo Crespo-Herrera, Reka Howard, Hans-Peter Piepho, Paulino Pérez-Rodríguez (MON), Osval Montesinos-Lopez, Juan Burgueño, Ravi Singh, Suchismita Mondal, Diego Jarquín, </t>
    </r>
    <r>
      <rPr>
        <u/>
        <sz val="9"/>
        <color theme="1"/>
        <rFont val="Calibri"/>
        <family val="2"/>
        <scheme val="minor"/>
      </rPr>
      <t>Jose Crossa (MON)*</t>
    </r>
  </si>
  <si>
    <t>e20151.</t>
  </si>
  <si>
    <t>The Use of Draught Animals in Rural Labour</t>
  </si>
  <si>
    <t>Daniel Mota-Rojas, Ada Braghieri, Adolfo Álvarez-Macías, Francesco Serrapica, Efrén Ramírez-Bribiesca (MON), Rosy Cruz-Monterrosa, Felicia Masucci, Patricia Mora-Medina, Fabio Napolitano*</t>
  </si>
  <si>
    <t>Animals</t>
  </si>
  <si>
    <t>11(9), 2683</t>
  </si>
  <si>
    <t>Kisspeptin Stimulates the Pulsatile Secretion of Luteinizing Hormone (LH) during Postpartum Anestrus in Ewes Undergoing Continuous and Restricted Suckling</t>
  </si>
  <si>
    <r>
      <rPr>
        <b/>
        <sz val="9"/>
        <color theme="1"/>
        <rFont val="Calibri"/>
        <family val="2"/>
        <scheme val="minor"/>
      </rPr>
      <t>José Manuel Hernández-Hernández (MON</t>
    </r>
    <r>
      <rPr>
        <sz val="9"/>
        <color theme="1"/>
        <rFont val="Calibri"/>
        <family val="2"/>
        <scheme val="minor"/>
      </rPr>
      <t>), Graeme B. Martin, Carlos Miguel Becerril-Pérez  (VER), Arturo Pro-Martínez (MON), César Cortez-Romero (SLP), Jaime Gallegos-Sánchez (MON)*</t>
    </r>
  </si>
  <si>
    <t>11(9), 2656</t>
  </si>
  <si>
    <t>Influence of supplemental dietary copper in high roughage rations on nutrient digestibility and methane emission in Holstein bulls</t>
  </si>
  <si>
    <r>
      <t>Victor H.Sánchez-Sánchez (MON), VinisaSaynes-Santillana (mon), José I. Gere, Rosy G.Cruz-Monterrosa, Guillermo Jiménez-Ferrer, Laura Astigarraga, Cecilia Loza, Juliana Padilla (MON),</t>
    </r>
    <r>
      <rPr>
        <u/>
        <sz val="9"/>
        <color theme="1"/>
        <rFont val="Calibri"/>
        <family val="2"/>
        <scheme val="minor"/>
      </rPr>
      <t xml:space="preserve"> J. Efrén Ramírez-Bribiesca (MON)*</t>
    </r>
  </si>
  <si>
    <t>Livestock Science</t>
  </si>
  <si>
    <t>Mean corpuscular haemoglobin concentration as haematological marker to detect changes in red blood cells in sheep infected with Haemonchus contortus</t>
  </si>
  <si>
    <r>
      <rPr>
        <b/>
        <sz val="9"/>
        <color theme="1"/>
        <rFont val="Calibri"/>
        <family val="2"/>
        <scheme val="minor"/>
      </rPr>
      <t>G. Jiménez‑Penago (MON)</t>
    </r>
    <r>
      <rPr>
        <sz val="9"/>
        <color theme="1"/>
        <rFont val="Calibri"/>
        <family val="2"/>
        <scheme val="minor"/>
      </rPr>
      <t>, O. Hernández‑Mendo (MON), R. González‑Garduño*, G. Torres‑Hernández (MON), O. M. Torres‑Chablé, E. Maldonado‑Simán</t>
    </r>
  </si>
  <si>
    <t>Veterinary Research Communications</t>
  </si>
  <si>
    <t>The microbial community from the early-plant colonizer (Baccharis linearis) is required for plant establishment on copper mine tailings</t>
  </si>
  <si>
    <t>María Consuelo Gazitúa, Verónica Morgante, María Josefina Poupin, Thomas Ledger, Gustavo Rodríguez-Valdecantos, Catalina Herrera, María del Carmen González-Chávez (MON), Rosanna Ginocchio &amp; Bernardo González*</t>
  </si>
  <si>
    <t xml:space="preserve">11:10448 </t>
  </si>
  <si>
    <r>
      <t xml:space="preserve">Sistemas de captación del agua de lluvia (SCALL) para diversos usos
</t>
    </r>
    <r>
      <rPr>
        <sz val="9"/>
        <color rgb="FF0070C0"/>
        <rFont val="Calibri"/>
        <family val="2"/>
        <scheme val="minor"/>
      </rPr>
      <t>Rain water capture systems (SCALL) for various uses</t>
    </r>
  </si>
  <si>
    <r>
      <rPr>
        <b/>
        <u/>
        <sz val="9"/>
        <color theme="1"/>
        <rFont val="Calibri"/>
        <family val="2"/>
        <scheme val="minor"/>
      </rPr>
      <t>Anaya-Garduño, Manuel (MON)</t>
    </r>
    <r>
      <rPr>
        <sz val="9"/>
        <color theme="1"/>
        <rFont val="Calibri"/>
        <family val="2"/>
        <scheme val="minor"/>
      </rPr>
      <t>*; Pérez-Hernández, Aurora; Luque-Delgadillo, Ariana</t>
    </r>
  </si>
  <si>
    <t xml:space="preserve"> 1(1) pp: 15-17</t>
  </si>
  <si>
    <r>
      <t xml:space="preserve">Biotecnología de inoculación de árboles de importancia forestal con hongos ectomicorrízicos comestibles
</t>
    </r>
    <r>
      <rPr>
        <sz val="9"/>
        <color rgb="FF0070C0"/>
        <rFont val="Calibri"/>
        <family val="2"/>
        <scheme val="minor"/>
      </rPr>
      <t>Biotechnology of inoculation of trees of forest importance with edible ectomycorrhizal fungi</t>
    </r>
  </si>
  <si>
    <r>
      <rPr>
        <u/>
        <sz val="9"/>
        <color theme="1"/>
        <rFont val="Calibri"/>
        <family val="2"/>
        <scheme val="minor"/>
      </rPr>
      <t>Pérez-Moreno, J. (MON)</t>
    </r>
    <r>
      <rPr>
        <sz val="9"/>
        <color theme="1"/>
        <rFont val="Calibri"/>
        <family val="2"/>
        <scheme val="minor"/>
      </rPr>
      <t xml:space="preserve">*; Martínez-Reyes, M.; </t>
    </r>
    <r>
      <rPr>
        <b/>
        <sz val="9"/>
        <color theme="1"/>
        <rFont val="Calibri"/>
        <family val="2"/>
        <scheme val="minor"/>
      </rPr>
      <t>Hernández-Santiago, F. (MON)</t>
    </r>
  </si>
  <si>
    <t>1(1) pp: 25-26</t>
  </si>
  <si>
    <r>
      <t xml:space="preserve">Variedades mejoradas de durazno (Prunus pérsica L.)
</t>
    </r>
    <r>
      <rPr>
        <sz val="9"/>
        <color rgb="FF0070C0"/>
        <rFont val="Calibri"/>
        <family val="2"/>
        <scheme val="minor"/>
      </rPr>
      <t>Improved varieties of peach (Prunus pérsica L.)</t>
    </r>
  </si>
  <si>
    <r>
      <rPr>
        <b/>
        <u/>
        <sz val="9"/>
        <color theme="1"/>
        <rFont val="Calibri"/>
        <family val="2"/>
        <scheme val="minor"/>
      </rPr>
      <t>Calderón-Zavala, Guillermo (MON)</t>
    </r>
    <r>
      <rPr>
        <sz val="9"/>
        <color theme="1"/>
        <rFont val="Calibri"/>
        <family val="2"/>
        <scheme val="minor"/>
      </rPr>
      <t>*; Rodriguez-Alcazar, Jorge; Espíndola-Barquera, María de la Cruz; García-Ávila, Armando</t>
    </r>
  </si>
  <si>
    <t>1(1). Agosto. 2021. pp: 41-43</t>
  </si>
  <si>
    <r>
      <t xml:space="preserve">Feromona sexual de la palomilla (Cactoblastis cactorum L.) del nopal (Opuntia ficus indica (L.) Mill)
</t>
    </r>
    <r>
      <rPr>
        <sz val="9"/>
        <color rgb="FF0070C0"/>
        <rFont val="Calibri"/>
        <family val="2"/>
        <scheme val="minor"/>
      </rPr>
      <t>Sexual pheromone of the palomilla (Cactoblastis cactorum L.) of the cactus (Opuntia ficus indica (L.) Mill)</t>
    </r>
  </si>
  <si>
    <t>Cibrián-Tovar, Juan (MON)*</t>
  </si>
  <si>
    <t>1(1) pp: 61-62</t>
  </si>
  <si>
    <t>Involvement of the Interferon Tau Gene in Maternal Recognition of Gestation in Sheep</t>
  </si>
  <si>
    <r>
      <rPr>
        <b/>
        <sz val="9"/>
        <color theme="1"/>
        <rFont val="Calibri"/>
        <family val="2"/>
        <scheme val="minor"/>
      </rPr>
      <t>Conde-Hinojosa, M.P.(MON)</t>
    </r>
    <r>
      <rPr>
        <sz val="9"/>
        <color theme="1"/>
        <rFont val="Calibri"/>
        <family val="2"/>
        <scheme val="minor"/>
      </rPr>
      <t xml:space="preserve">; Gallegos-Sánchez, J.(MON); Torres-Hernández, G.(MON); Salazar-Ortiz, J.(COR); Clemente-Sánchez, F.(SLP), </t>
    </r>
    <r>
      <rPr>
        <u/>
        <sz val="9"/>
        <color theme="1"/>
        <rFont val="Calibri"/>
        <family val="2"/>
        <scheme val="minor"/>
      </rPr>
      <t>Cortez-Romero, C. (SLP)</t>
    </r>
    <r>
      <rPr>
        <sz val="9"/>
        <color theme="1"/>
        <rFont val="Calibri"/>
        <family val="2"/>
        <scheme val="minor"/>
      </rPr>
      <t>*</t>
    </r>
  </si>
  <si>
    <t>Vol. 14, Núm. 8, pp: 151-158</t>
  </si>
  <si>
    <t>Reproductive activity of dairy cattle in the postpartum anestrus period</t>
  </si>
  <si>
    <r>
      <rPr>
        <b/>
        <sz val="9"/>
        <color theme="1"/>
        <rFont val="Calibri"/>
        <family val="2"/>
        <scheme val="minor"/>
      </rPr>
      <t>González-Maldonado, Juan (MON)</t>
    </r>
    <r>
      <rPr>
        <sz val="9"/>
        <color theme="1"/>
        <rFont val="Calibri"/>
        <family val="2"/>
        <scheme val="minor"/>
      </rPr>
      <t xml:space="preserve">; García-Winder, Miguel Jorge; Cadena-Villegas, Said (TAB); Salazar-Ortiz (COR), Juan; Gallegos-Sánchez, Jaime; </t>
    </r>
    <r>
      <rPr>
        <u/>
        <sz val="9"/>
        <color theme="1"/>
        <rFont val="Calibri"/>
        <family val="2"/>
        <scheme val="minor"/>
      </rPr>
      <t>Cortez-Romero, César (SLP)*</t>
    </r>
  </si>
  <si>
    <t>Vol. 14, Núm. 8, pp: 167-173</t>
  </si>
  <si>
    <t>Evaluation of seminal characteristics of Pelibuey and East Friesian rams at two different times of the year</t>
  </si>
  <si>
    <r>
      <rPr>
        <b/>
        <sz val="9"/>
        <color theme="1"/>
        <rFont val="Calibri"/>
        <family val="2"/>
        <scheme val="minor"/>
      </rPr>
      <t>Hernández-Arzola, Marcia P.(MON);</t>
    </r>
    <r>
      <rPr>
        <sz val="9"/>
        <color theme="1"/>
        <rFont val="Calibri"/>
        <family val="2"/>
        <scheme val="minor"/>
      </rPr>
      <t xml:space="preserve"> Salazar-Ortiz, Juan(COR); Sánchez-del Real, Carlos;Germán-Alarcón, Carlos G.; </t>
    </r>
    <r>
      <rPr>
        <u/>
        <sz val="9"/>
        <color theme="1"/>
        <rFont val="Calibri"/>
        <family val="2"/>
        <scheme val="minor"/>
      </rPr>
      <t>Gallegos-Sánchez, Jaime (MON)*</t>
    </r>
  </si>
  <si>
    <t>Vol. 14, Núm. 8, pp: 103-109 
EARLY ACCESS (Vol. III)</t>
  </si>
  <si>
    <r>
      <t>Interaction of silver nanoparticles with the aquatic fern</t>
    </r>
    <r>
      <rPr>
        <i/>
        <sz val="9"/>
        <color rgb="FF0070C0"/>
        <rFont val="Calibri"/>
        <family val="2"/>
        <scheme val="minor"/>
      </rPr>
      <t xml:space="preserve"> Azolla filiculoides</t>
    </r>
    <r>
      <rPr>
        <sz val="9"/>
        <color rgb="FF0070C0"/>
        <rFont val="Calibri"/>
        <family val="2"/>
        <scheme val="minor"/>
      </rPr>
      <t>: root structure, particle distribution, and silver accumulation</t>
    </r>
  </si>
  <si>
    <r>
      <rPr>
        <b/>
        <sz val="9"/>
        <color theme="1"/>
        <rFont val="Calibri"/>
        <family val="2"/>
        <scheme val="minor"/>
      </rPr>
      <t>A. López-Herrera (MON)</t>
    </r>
    <r>
      <rPr>
        <sz val="9"/>
        <color theme="1"/>
        <rFont val="Calibri"/>
        <family val="2"/>
        <scheme val="minor"/>
      </rPr>
      <t xml:space="preserve">, M. Avalos-Borja, J. R. García-Nava (MON), L. I. Trejo-Téllez (MON), A. Alarcón (MON), A. Patrón-Soberano,  V. Conde-Martinez (MON), </t>
    </r>
    <r>
      <rPr>
        <u/>
        <sz val="9"/>
        <color theme="1"/>
        <rFont val="Calibri"/>
        <family val="2"/>
        <scheme val="minor"/>
      </rPr>
      <t>H. A. Zavaleta-Mancera (MON)*</t>
    </r>
  </si>
  <si>
    <t>Journal of Nanoparticle Research</t>
  </si>
  <si>
    <t>23(13): 174</t>
  </si>
  <si>
    <t>Structure of genetic variation in vegetative phenology of Cedrela odorata L.: implications for tree breeding</t>
  </si>
  <si>
    <r>
      <t>Edgar Hernández-Máximo,</t>
    </r>
    <r>
      <rPr>
        <u/>
        <sz val="9"/>
        <color theme="1"/>
        <rFont val="Calibri"/>
        <family val="2"/>
        <scheme val="minor"/>
      </rPr>
      <t xml:space="preserve"> J. Jesús Vargas-Hernández (MON)</t>
    </r>
    <r>
      <rPr>
        <sz val="9"/>
        <color theme="1"/>
        <rFont val="Calibri"/>
        <family val="2"/>
        <scheme val="minor"/>
      </rPr>
      <t xml:space="preserve">*, Javier López-Upton (MON), Vicente Sánchez-Monsalvo </t>
    </r>
  </si>
  <si>
    <t>Evaluation of the Microclimate in a Traditional Colombian Greenhouse Used for Cut Flower Production</t>
  </si>
  <si>
    <r>
      <t>Edwin Villagrán,</t>
    </r>
    <r>
      <rPr>
        <u/>
        <sz val="9"/>
        <color theme="1"/>
        <rFont val="Calibri"/>
        <family val="2"/>
        <scheme val="minor"/>
      </rPr>
      <t xml:space="preserve"> Jorge Flores-Velazquez (MON</t>
    </r>
    <r>
      <rPr>
        <sz val="9"/>
        <color theme="1"/>
        <rFont val="Calibri"/>
        <family val="2"/>
        <scheme val="minor"/>
      </rPr>
      <t>)*, Carlos Bojacá, Mohammad Akrami</t>
    </r>
  </si>
  <si>
    <t>11(7), 1330</t>
  </si>
  <si>
    <t>Análisis de crecimiento de epazote (Chenopodium ambrosioides L.) cultivado en invernadero</t>
  </si>
  <si>
    <t>Cid Aguilar-Carpio, Sergio V. González-Maza, Porfirio Juárez-López*, Irán Alia-Tejacal, Francisco Palemón-Alberto, Yasmani R. Arenas-Julio, Alberto S. Escalante-Estrada (MON)</t>
  </si>
  <si>
    <t>Biotecnia</t>
  </si>
  <si>
    <t>XXIII (2): 113-11</t>
  </si>
  <si>
    <t>Rentabilidad y rendimiento de girasol en función del tipo de suelo, nitrógeno y biofertilizante</t>
  </si>
  <si>
    <r>
      <rPr>
        <b/>
        <sz val="9"/>
        <color theme="1"/>
        <rFont val="Calibri"/>
        <family val="2"/>
        <scheme val="minor"/>
      </rPr>
      <t>Y.R. Arenas-Julio (MON),</t>
    </r>
    <r>
      <rPr>
        <sz val="9"/>
        <color theme="1"/>
        <rFont val="Calibri"/>
        <family val="2"/>
        <scheme val="minor"/>
      </rPr>
      <t xml:space="preserve"> J.A.S. Escalante-Estrada (MON) C. Aguilar-Carpio*, M.T. Rodriguez-Gonzalez y E. Sosa-Montes*</t>
    </r>
  </si>
  <si>
    <t>XXIII (1): 45-51</t>
  </si>
  <si>
    <r>
      <t xml:space="preserve">Caracteres agronómicos de dos poblaciones de Jaltomata procumbens (Cav.) J. L. Gentry
</t>
    </r>
    <r>
      <rPr>
        <sz val="9"/>
        <color rgb="FF0070C0"/>
        <rFont val="Calibri"/>
        <family val="2"/>
        <scheme val="minor"/>
      </rPr>
      <t>Agronomical characters of two populations of Jaltomata procumbens (Cav.) J. L. Gentry</t>
    </r>
  </si>
  <si>
    <r>
      <rPr>
        <b/>
        <sz val="9"/>
        <color theme="1"/>
        <rFont val="Calibri"/>
        <family val="2"/>
        <scheme val="minor"/>
      </rPr>
      <t>I. Darío Flores-Sánchez (MON)</t>
    </r>
    <r>
      <rPr>
        <sz val="9"/>
        <color theme="1"/>
        <rFont val="Calibri"/>
        <family val="2"/>
        <scheme val="minor"/>
      </rPr>
      <t>, Manuel Sandoval-Villa (MON), Ernesto Gabriel Alcántar-González (MON), Prometeo Sánchez-García (MON), Ramón Marcos Soto-Hernández (MON), Ebandro Uscanga-Mortera (MON)</t>
    </r>
  </si>
  <si>
    <t>Agronomía Mesoamericana</t>
  </si>
  <si>
    <t>32(3):733-749</t>
  </si>
  <si>
    <t>Physiological, Immunological and Genetic Factors in the Resistance and Susceptibility to Gastrointestinal Nematodes of Sheep in the Peripartum Period: A Review</t>
  </si>
  <si>
    <t>R González-Garduño, J Arece-García, G Torres-Hernández (MON)</t>
  </si>
  <si>
    <t>Helminthologia</t>
  </si>
  <si>
    <t>58(2): 134–151.</t>
  </si>
  <si>
    <t>Creole goats in Latin America and the Caribbean: a priceless resource to ensure the well-being of rural communities</t>
  </si>
  <si>
    <r>
      <rPr>
        <b/>
        <sz val="9"/>
        <color theme="1"/>
        <rFont val="Calibri"/>
        <family val="2"/>
        <scheme val="minor"/>
      </rPr>
      <t>Glafiro Torres-Hernández (MON)</t>
    </r>
    <r>
      <rPr>
        <sz val="9"/>
        <color theme="1"/>
        <rFont val="Calibri"/>
        <family val="2"/>
        <scheme val="minor"/>
      </rPr>
      <t>, Jorge Alonso Maldonado-Jáquez, Lorenzo Danilo Granados-Rivera, Maria Wurzinger, Alvar Alonso Cruz-Tamayo</t>
    </r>
  </si>
  <si>
    <t xml:space="preserve">International Journal of Agricultural Sustainability </t>
  </si>
  <si>
    <t>Truffle Microbiome Is Driven by Fruit Body Compartmentalization Rather than Soils Conditioned by Different Host Trees</t>
  </si>
  <si>
    <t>Dong Liu, Jesus Pérez-Moreno (MON), Xinhua He, Roberto Garibay-Orijel, Fuqiang Yu</t>
  </si>
  <si>
    <t>Msphere</t>
  </si>
  <si>
    <t>Volume 6 Issue 4 e00039-21</t>
  </si>
  <si>
    <r>
      <t xml:space="preserve">FINALIZACIÓN DE CORDEROS CON MALATO DE CALCIO Y ACEITES ESENCIALES EN LA DIETA
</t>
    </r>
    <r>
      <rPr>
        <sz val="9"/>
        <color rgb="FF0070C0"/>
        <rFont val="Calibri"/>
        <family val="2"/>
        <scheme val="minor"/>
      </rPr>
      <t>FINISHING LAMBS WITH CALCIUM MALATE AND ESSENTIAL OILS IN THE DIET</t>
    </r>
  </si>
  <si>
    <r>
      <rPr>
        <b/>
        <sz val="9"/>
        <color theme="1"/>
        <rFont val="Calibri"/>
        <family val="2"/>
        <scheme val="minor"/>
      </rPr>
      <t>María Angelica Ortiz-Heredia (MON)</t>
    </r>
    <r>
      <rPr>
        <sz val="9"/>
        <color theme="1"/>
        <rFont val="Calibri"/>
        <family val="2"/>
        <scheme val="minor"/>
      </rPr>
      <t xml:space="preserve">,  Pedro Arturo Hernández-Martínez, Juan de Dios GuerreroRodriguez (PUE), Sergio Segundo González-Muñoz (MON), </t>
    </r>
    <r>
      <rPr>
        <u/>
        <sz val="9"/>
        <color theme="1"/>
        <rFont val="Calibri"/>
        <family val="2"/>
        <scheme val="minor"/>
      </rPr>
      <t>José Ricardo Bárcena-Gama (MON)*</t>
    </r>
  </si>
  <si>
    <t xml:space="preserve"> Vol. 8 (1) 11-13- Pp. 64-71</t>
  </si>
  <si>
    <t>The native turkey (Meleagris gallopavo): male morphophysiology</t>
  </si>
  <si>
    <t>López-Pérez, Elvia; Gallegos-Sánchez, Jaime (MON); Pró Martínez Arturo (MON); Cuca-García, Juan M. (MON), Calderón-Sánchez, Francisco (PUE); Herrera-Barragán, José Antonio*</t>
  </si>
  <si>
    <t>Vol. 14, Núm. 8, 
EARLY ACCESS (Vol. III)</t>
  </si>
  <si>
    <t>Conceptual proposal of the landscape as an environmental indicator for the spatial and temporal study of the territory</t>
  </si>
  <si>
    <r>
      <t>Jiménez-Moreno, María Josefa;</t>
    </r>
    <r>
      <rPr>
        <u/>
        <sz val="9"/>
        <color theme="1"/>
        <rFont val="Calibri"/>
        <family val="2"/>
        <scheme val="minor"/>
      </rPr>
      <t xml:space="preserve"> Escalona-Maurice, Miguel J. (MON)</t>
    </r>
    <r>
      <rPr>
        <sz val="9"/>
        <color theme="1"/>
        <rFont val="Calibri"/>
        <family val="2"/>
        <scheme val="minor"/>
      </rPr>
      <t>*; Rodríguez-Laguna, Rodrigo; Razo-Zarate, Ramón; Acevedo-Sandoval, Otilio. A.</t>
    </r>
  </si>
  <si>
    <t>Probability of Heavy Metals Mobility from Dumped Sediments in a Quarry</t>
  </si>
  <si>
    <r>
      <rPr>
        <b/>
        <sz val="9"/>
        <color theme="1"/>
        <rFont val="Calibri"/>
        <family val="2"/>
        <scheme val="minor"/>
      </rPr>
      <t>García-Rangel, Karina T. (MON)</t>
    </r>
    <r>
      <rPr>
        <sz val="9"/>
        <color theme="1"/>
        <rFont val="Calibri"/>
        <family val="2"/>
        <scheme val="minor"/>
      </rPr>
      <t xml:space="preserve">; Gavi-Reyes Francisco (MON); </t>
    </r>
    <r>
      <rPr>
        <u/>
        <sz val="9"/>
        <color theme="1"/>
        <rFont val="Calibri"/>
        <family val="2"/>
        <scheme val="minor"/>
      </rPr>
      <t>Carrillo-González Rogelio (MON)</t>
    </r>
    <r>
      <rPr>
        <sz val="9"/>
        <color theme="1"/>
        <rFont val="Calibri"/>
        <family val="2"/>
        <scheme val="minor"/>
      </rPr>
      <t>*; Martínez-Menes, Mario</t>
    </r>
  </si>
  <si>
    <t>Reproductive characterization of the female Mexican turkey (Meleagris gallopavo L.)</t>
  </si>
  <si>
    <r>
      <t xml:space="preserve">López-Pérez, Elvia; Gallegos-Sánchez, Jaime (MON); </t>
    </r>
    <r>
      <rPr>
        <u/>
        <sz val="9"/>
        <color theme="1"/>
        <rFont val="Calibri"/>
        <family val="2"/>
        <scheme val="minor"/>
      </rPr>
      <t>Pró-Martínez, Arturo (MON)</t>
    </r>
    <r>
      <rPr>
        <sz val="9"/>
        <color theme="1"/>
        <rFont val="Calibri"/>
        <family val="2"/>
        <scheme val="minor"/>
      </rPr>
      <t>*; Cuca-García, Juan Manuel (MON); Herrera-Barragán, Juan Antonio</t>
    </r>
  </si>
  <si>
    <t>Suckling and by Pass Fat in the Postpartum Reproductive Activity of Hair Sheep</t>
  </si>
  <si>
    <r>
      <rPr>
        <b/>
        <sz val="9"/>
        <color theme="1"/>
        <rFont val="Calibri"/>
        <family val="2"/>
        <scheme val="minor"/>
      </rPr>
      <t>Osorio-Marín, Yolanda (MON</t>
    </r>
    <r>
      <rPr>
        <sz val="9"/>
        <color theme="1"/>
        <rFont val="Calibri"/>
        <family val="2"/>
        <scheme val="minor"/>
      </rPr>
      <t xml:space="preserve">); Torres-Hernández, Glafiro (MON); Becerril-Pérez, Carlos Miguel (VER), </t>
    </r>
    <r>
      <rPr>
        <u/>
        <sz val="9"/>
        <color theme="1"/>
        <rFont val="Calibri"/>
        <family val="2"/>
        <scheme val="minor"/>
      </rPr>
      <t>Gallegos-Sánchez, Jaime (MON)</t>
    </r>
    <r>
      <rPr>
        <sz val="9"/>
        <color theme="1"/>
        <rFont val="Calibri"/>
        <family val="2"/>
        <scheme val="minor"/>
      </rPr>
      <t>*</t>
    </r>
  </si>
  <si>
    <t>Vol. 14, Núm. 8, pp: 127-134 
EARLY ACCESS (Vol. III)</t>
  </si>
  <si>
    <r>
      <t xml:space="preserve">VARIABILIDAD EN CARACTERÍSTICAS MORFO-FISIOLÓGICAS DEL FRIJOL COMÚN BAJO SEQUÍA TERMINAL
</t>
    </r>
    <r>
      <rPr>
        <sz val="9"/>
        <color rgb="FF0070C0"/>
        <rFont val="Calibri"/>
        <family val="2"/>
        <scheme val="minor"/>
      </rPr>
      <t>VARIABILITY IN MORPHO-PHYSIOLOGICAL TRAITS OF COMMON BEAN UNDER TERMINAL DROUGHT</t>
    </r>
  </si>
  <si>
    <r>
      <rPr>
        <b/>
        <u/>
        <sz val="9"/>
        <color theme="1"/>
        <rFont val="Calibri"/>
        <family val="2"/>
        <scheme val="minor"/>
      </rPr>
      <t>Celia Selene Romero-Félix (MON)</t>
    </r>
    <r>
      <rPr>
        <sz val="9"/>
        <color theme="1"/>
        <rFont val="Calibri"/>
        <family val="2"/>
        <scheme val="minor"/>
      </rPr>
      <t>*, Cándido López-Castañeda (MON), Josué Kohashi-Shibata (MON), Carlos Gustavo Martínez-Rueda, Salvador Miranda-Colín (MON), Víctor Heber Aguilar-Rincón (MON)</t>
    </r>
  </si>
  <si>
    <t>55(6): 471-485</t>
  </si>
  <si>
    <t>Soil physical disturbance reduces maize growth, nutrition, and mycorrhiza formation in a green manure rotation with vetch</t>
  </si>
  <si>
    <t>David A. Ortiz-Salgado, Felipe García-Oliva, Alejandro Alarcon (MON), John Larsen*</t>
  </si>
  <si>
    <t>Rhizosphere</t>
  </si>
  <si>
    <t>Volume 19, 100423</t>
  </si>
  <si>
    <t>Agroecological coverings for the sustainable production of Rambutan (Nephelium lappaceum L.)</t>
  </si>
  <si>
    <t>Osorio Espinoza, Humberto; Aguirre-Cadena, Juan F.*; Pérez de la O, Nidia Bélgica (MON); Brindis-Santos, Alfredo I.; Marroquín-Agreda, Francisco J.</t>
  </si>
  <si>
    <t>Vol. 14, Núm. 9, pp: 129-138 
EARLY ACCESS (Vol. IV)</t>
  </si>
  <si>
    <t>Processes in meat oxidation and usage of rosemary (Salvia rosmarinus (L.) Schleid.,) as a natural antioxidant</t>
  </si>
  <si>
    <t>Resendiz-Cruz, Veronica; Ramírez-Bribiesca, J. Efrén (MON); Crosby-Galván, María Magdalena (MON); Rayas-Amor, Adolfo Armando; León-Espinosa, Erika Berenice; Cruz-Monterrosa, Rosy Gabriela*</t>
  </si>
  <si>
    <t>Vol. 14, Núm. 9, pp: 139-148 
EARLY ACCESS (Vol. V)</t>
  </si>
  <si>
    <t>Reproductive management of the ram (Ovis orientalis aries)</t>
  </si>
  <si>
    <r>
      <rPr>
        <b/>
        <sz val="9"/>
        <color theme="1"/>
        <rFont val="Calibri"/>
        <family val="2"/>
        <scheme val="minor"/>
      </rPr>
      <t>Cruz-Espinoza, Francisco (MON</t>
    </r>
    <r>
      <rPr>
        <sz val="9"/>
        <color theme="1"/>
        <rFont val="Calibri"/>
        <family val="2"/>
        <scheme val="minor"/>
      </rPr>
      <t>); Gallegos-Sánchez, Jaime (MON); Mendieta-Galán Tamara A.; Márquez- Hernández, Christofer I.; Salazar-Ortiz, Juan (COR)*</t>
    </r>
  </si>
  <si>
    <t>Vol. 14, Núm. 9, pp: 149-156 
EARLY ACCESS (Vol. V)</t>
  </si>
  <si>
    <t>Suckling, male effect and kisspeptin in the reproductive management of ewes in postpartum anestrus</t>
  </si>
  <si>
    <r>
      <rPr>
        <b/>
        <sz val="9"/>
        <color theme="1"/>
        <rFont val="Calibri"/>
        <family val="2"/>
        <scheme val="minor"/>
      </rPr>
      <t>Hernández-Hernández, José M. (MON);</t>
    </r>
    <r>
      <rPr>
        <sz val="9"/>
        <color theme="1"/>
        <rFont val="Calibri"/>
        <family val="2"/>
        <scheme val="minor"/>
      </rPr>
      <t xml:space="preserve"> Gallegos-Sánchez, Jaime (MON); Becerril-Pérez, Carlos M. (VER); Pro-Martínez, Arturo (MON); </t>
    </r>
    <r>
      <rPr>
        <u/>
        <sz val="9"/>
        <color theme="1"/>
        <rFont val="Calibri"/>
        <family val="2"/>
        <scheme val="minor"/>
      </rPr>
      <t>Pérez-Hernández, Ponciano (VER)*</t>
    </r>
  </si>
  <si>
    <t>Vol. 14, Núm. 9, pp: 157-164 
EARLY ACCESS (Vol. V)</t>
  </si>
  <si>
    <t>Reproductive management of the goat</t>
  </si>
  <si>
    <r>
      <rPr>
        <b/>
        <sz val="9"/>
        <color theme="1"/>
        <rFont val="Calibri"/>
        <family val="2"/>
        <scheme val="minor"/>
      </rPr>
      <t>González-Maldonado, Juan (MON</t>
    </r>
    <r>
      <rPr>
        <sz val="9"/>
        <color theme="1"/>
        <rFont val="Calibri"/>
        <family val="2"/>
        <scheme val="minor"/>
      </rPr>
      <t xml:space="preserve">); Martínez-Moreno, Erika A.; Domínguez-Caballero, Javier F.; Herrera-Corredor, Camelia A.; </t>
    </r>
    <r>
      <rPr>
        <u/>
        <sz val="9"/>
        <color theme="1"/>
        <rFont val="Calibri"/>
        <family val="2"/>
        <scheme val="minor"/>
      </rPr>
      <t>Gallegos-Sánchez, Jaime (MON)*</t>
    </r>
  </si>
  <si>
    <t>Vol. 14, Núm. 9, pp: 165-173 
EARLY ACCESS (Vol. V)</t>
  </si>
  <si>
    <t>Sheep reproductive management</t>
  </si>
  <si>
    <r>
      <rPr>
        <b/>
        <sz val="9"/>
        <color theme="1"/>
        <rFont val="Calibri"/>
        <family val="2"/>
        <scheme val="minor"/>
      </rPr>
      <t>Reyes-Ramírez, David S. (MON)</t>
    </r>
    <r>
      <rPr>
        <sz val="9"/>
        <color theme="1"/>
        <rFont val="Calibri"/>
        <family val="2"/>
        <scheme val="minor"/>
      </rPr>
      <t xml:space="preserve">; Osorio-Marín, Yolanda (mon); Hernández-Arzola, Marcia P. (mon); Santiago-Pérez, Xochilt; Gallegos-Sánchez, Jaime (MON); </t>
    </r>
    <r>
      <rPr>
        <u/>
        <sz val="9"/>
        <color theme="1"/>
        <rFont val="Calibri"/>
        <family val="2"/>
        <scheme val="minor"/>
      </rPr>
      <t>Fraire-Cordero, Silvia (CAM)*</t>
    </r>
  </si>
  <si>
    <t>Vol. 14, Núm. 9, pp: 21-29 
EARLY ACCESS (Vol. IV)</t>
  </si>
  <si>
    <t>Administration of royal jelly in estrus synchronization protocols for wool and hair sheep</t>
  </si>
  <si>
    <r>
      <rPr>
        <b/>
        <sz val="9"/>
        <color theme="1"/>
        <rFont val="Calibri"/>
        <family val="2"/>
        <scheme val="minor"/>
      </rPr>
      <t>Pérez-Ruiz, Elizabeth (MON)</t>
    </r>
    <r>
      <rPr>
        <sz val="9"/>
        <color theme="1"/>
        <rFont val="Calibri"/>
        <family val="2"/>
        <scheme val="minor"/>
      </rPr>
      <t>; Velázquez-Morales, José V.; Cortez-Romero, César; Gallegos-Sánchez, Jaime (MON);</t>
    </r>
    <r>
      <rPr>
        <u/>
        <sz val="9"/>
        <color theme="1"/>
        <rFont val="Calibri"/>
        <family val="2"/>
        <scheme val="minor"/>
      </rPr>
      <t xml:space="preserve"> Fraire-Cordero, Silvia (CAM)</t>
    </r>
    <r>
      <rPr>
        <sz val="9"/>
        <color theme="1"/>
        <rFont val="Calibri"/>
        <family val="2"/>
        <scheme val="minor"/>
      </rPr>
      <t>*</t>
    </r>
  </si>
  <si>
    <t>Vol. 14, Núm. 9, pp: 31-34 
EARLY ACCESS (Vol. IV)</t>
  </si>
  <si>
    <t>Diseño y transferencia de la Variedad vegetal de chayote [Sechium edule (Jacq) Sw.] var. virens levis “CAÑITAS”</t>
  </si>
  <si>
    <r>
      <rPr>
        <b/>
        <sz val="9"/>
        <color theme="1"/>
        <rFont val="Calibri"/>
        <family val="2"/>
        <scheme val="minor"/>
      </rPr>
      <t>Cadena-Iñiguez, Jorge(SLP)</t>
    </r>
    <r>
      <rPr>
        <sz val="9"/>
        <color theme="1"/>
        <rFont val="Calibri"/>
        <family val="2"/>
        <scheme val="minor"/>
      </rPr>
      <t>;</t>
    </r>
    <r>
      <rPr>
        <u/>
        <sz val="9"/>
        <color theme="1"/>
        <rFont val="Calibri"/>
        <family val="2"/>
        <scheme val="minor"/>
      </rPr>
      <t xml:space="preserve"> Ma. de Lourdes Arévalo Galarza (MON</t>
    </r>
    <r>
      <rPr>
        <sz val="9"/>
        <color theme="1"/>
        <rFont val="Calibri"/>
        <family val="2"/>
        <scheme val="minor"/>
      </rPr>
      <t>)*; Avendaño-Arrazate, Carlos H.; Ruiz-Posadas, Lucero del Mar (MON)</t>
    </r>
  </si>
  <si>
    <t>1(1), 45-50</t>
  </si>
  <si>
    <t>Reproductive aspects of the male jaguar (Panthera onca): A review</t>
  </si>
  <si>
    <t>López-Pérez, Elvia; Cortés-Villavicencio, Fernando; Muñoz-García, Canuto (mon); Gallegos-Sánchez, Jaime (MON); Ávalos-Rodríguez, Alejandro*</t>
  </si>
  <si>
    <t>Vol. 14, Núm. 9, pp: 87-95 
EARLY ACCESS (Vol. IV)</t>
  </si>
  <si>
    <r>
      <t xml:space="preserve">Morphological and biochemical characteristics in fruits of </t>
    </r>
    <r>
      <rPr>
        <i/>
        <sz val="9"/>
        <color rgb="FF0070C0"/>
        <rFont val="Calibri"/>
        <family val="2"/>
        <scheme val="minor"/>
      </rPr>
      <t>Mangifera indica</t>
    </r>
    <r>
      <rPr>
        <sz val="9"/>
        <color rgb="FF0070C0"/>
        <rFont val="Calibri"/>
        <family val="2"/>
        <scheme val="minor"/>
      </rPr>
      <t xml:space="preserve"> L. var. Ataulfo with and without conventional management</t>
    </r>
  </si>
  <si>
    <t>Guzmán-Camposeco, Francisco; Aguirre-Medina, Juan Francisco; Espinosa Zaragoza, Saúl; Villarreal-Fuentes, Juan Manuel; Villalobos-Villalobos, Virgilio; Aguirre-Cadena, Juan F.*; Arévalo-Galarza, Ma. de Lourdes (MON)</t>
  </si>
  <si>
    <t>Vol. 14, Núm. 9, pp: 119-127 
EARLY ACCESS (Vol. IV)</t>
  </si>
  <si>
    <t>Photoperiod and its relationship to sheep reproduction</t>
  </si>
  <si>
    <r>
      <rPr>
        <b/>
        <sz val="9"/>
        <color theme="1"/>
        <rFont val="Calibri"/>
        <family val="2"/>
        <scheme val="minor"/>
      </rPr>
      <t>Anayatzin I Ramírez-Ramírez (MON),</t>
    </r>
    <r>
      <rPr>
        <sz val="9"/>
        <color theme="1"/>
        <rFont val="Calibri"/>
        <family val="2"/>
        <scheme val="minor"/>
      </rPr>
      <t xml:space="preserve"> Guadalupe Delgado-Tiburcio, Francisco Cruz-Espinoza, Alejandra C Herrera Corredor,</t>
    </r>
    <r>
      <rPr>
        <u/>
        <sz val="9"/>
        <color theme="1"/>
        <rFont val="Calibri"/>
        <family val="2"/>
        <scheme val="minor"/>
      </rPr>
      <t xml:space="preserve"> Jaime Gallegos-Sánchez (MON)*</t>
    </r>
  </si>
  <si>
    <t>Vol. 14, Núm. 10, pp: 3-10</t>
  </si>
  <si>
    <t>Field production of kale (Brassica oleracea var. Acephala) with different nutrition sources</t>
  </si>
  <si>
    <r>
      <rPr>
        <b/>
        <sz val="9"/>
        <color theme="1"/>
        <rFont val="Calibri"/>
        <family val="2"/>
        <scheme val="minor"/>
      </rPr>
      <t>Mora-Bautista, Marco A. (MON)</t>
    </r>
    <r>
      <rPr>
        <sz val="9"/>
        <color theme="1"/>
        <rFont val="Calibri"/>
        <family val="2"/>
        <scheme val="minor"/>
      </rPr>
      <t>;</t>
    </r>
    <r>
      <rPr>
        <u/>
        <sz val="9"/>
        <color theme="1"/>
        <rFont val="Calibri"/>
        <family val="2"/>
        <scheme val="minor"/>
      </rPr>
      <t xml:space="preserve"> Rodríguez-Mendoza, María de las Nieves (MON)</t>
    </r>
    <r>
      <rPr>
        <sz val="9"/>
        <color theme="1"/>
        <rFont val="Calibri"/>
        <family val="2"/>
        <scheme val="minor"/>
      </rPr>
      <t>*; García-Cué, José Luis (MON); Sánchez-Escudero, Julio (MON); Etchevers-Barra, Jorge D. (MON)</t>
    </r>
  </si>
  <si>
    <t>Vol. 14, Núm. 10, pp: 19-27</t>
  </si>
  <si>
    <t>Cuajilote (Parmentiera aculeata (Kunth) Seem.): A Potential Fruit for Ruminant Feed</t>
  </si>
  <si>
    <r>
      <rPr>
        <b/>
        <sz val="9"/>
        <color theme="1"/>
        <rFont val="Calibri"/>
        <family val="2"/>
        <scheme val="minor"/>
      </rPr>
      <t>Pérez-Morales, S. (MON</t>
    </r>
    <r>
      <rPr>
        <sz val="9"/>
        <color theme="1"/>
        <rFont val="Calibri"/>
        <family val="2"/>
        <scheme val="minor"/>
      </rPr>
      <t>);</t>
    </r>
    <r>
      <rPr>
        <u/>
        <sz val="9"/>
        <color theme="1"/>
        <rFont val="Calibri"/>
        <family val="2"/>
        <scheme val="minor"/>
      </rPr>
      <t xml:space="preserve"> Crosby-Galván, M.M. (MON)</t>
    </r>
    <r>
      <rPr>
        <sz val="9"/>
        <color theme="1"/>
        <rFont val="Calibri"/>
        <family val="2"/>
        <scheme val="minor"/>
      </rPr>
      <t>*; Ramírez-Mella, M. (CAM); Bárcena-Gama, J.R. (MON); Hernández-Mendo, O. (MON); Crosby-Galván E.M.</t>
    </r>
  </si>
  <si>
    <t>Vol. 14, Núm. 10, pp: 75-79</t>
  </si>
  <si>
    <t>Animal welfare during transport and slaughter of beef cattle</t>
  </si>
  <si>
    <r>
      <rPr>
        <b/>
        <sz val="9"/>
        <color theme="1"/>
        <rFont val="Calibri"/>
        <family val="2"/>
        <scheme val="minor"/>
      </rPr>
      <t>Castro de Jesús, Jair (MON);</t>
    </r>
    <r>
      <rPr>
        <sz val="9"/>
        <color theme="1"/>
        <rFont val="Calibri"/>
        <family val="2"/>
        <scheme val="minor"/>
      </rPr>
      <t xml:space="preserve"> </t>
    </r>
    <r>
      <rPr>
        <u/>
        <sz val="9"/>
        <color theme="1"/>
        <rFont val="Calibri"/>
        <family val="2"/>
        <scheme val="minor"/>
      </rPr>
      <t>Ortega-Cerrilla, María Esther (MON)</t>
    </r>
    <r>
      <rPr>
        <sz val="9"/>
        <color theme="1"/>
        <rFont val="Calibri"/>
        <family val="2"/>
        <scheme val="minor"/>
      </rPr>
      <t>*; Herrera-Haro, José G. (MON); Hernández-Cazares, Aleida Selene (COR); Ayala-Rodríguez, Julio Miguel (COR)</t>
    </r>
  </si>
  <si>
    <t>Vol. 14, Núm. 10, pp: 131-138</t>
  </si>
  <si>
    <r>
      <t xml:space="preserve">Claves ilustradas para la identificación de géneros y especies de la tribu Xyleborini (Curculionidae: Scolytinae) de México
</t>
    </r>
    <r>
      <rPr>
        <sz val="9"/>
        <color rgb="FF0070C0"/>
        <rFont val="Calibri"/>
        <family val="2"/>
        <scheme val="minor"/>
      </rPr>
      <t>Illustrated keys for the identification of genera and species of the tribe Xyleborini (Curculionidae: Scolytinae) from Mexico</t>
    </r>
  </si>
  <si>
    <r>
      <rPr>
        <b/>
        <sz val="9"/>
        <color theme="1"/>
        <rFont val="Calibri"/>
        <family val="2"/>
        <scheme val="minor"/>
      </rPr>
      <t>Mauricio Pérez-Silva (MON),</t>
    </r>
    <r>
      <rPr>
        <sz val="9"/>
        <color theme="1"/>
        <rFont val="Calibri"/>
        <family val="2"/>
        <scheme val="minor"/>
      </rPr>
      <t xml:space="preserve"> </t>
    </r>
    <r>
      <rPr>
        <u/>
        <sz val="9"/>
        <color theme="1"/>
        <rFont val="Calibri"/>
        <family val="2"/>
        <scheme val="minor"/>
      </rPr>
      <t>Armando Equihua-Martínez (MON)</t>
    </r>
    <r>
      <rPr>
        <sz val="9"/>
        <color theme="1"/>
        <rFont val="Calibri"/>
        <family val="2"/>
        <scheme val="minor"/>
      </rPr>
      <t>*, Thomas H. Atkinson, Jesús Romero-Nápoles (MON), José Abel López-Buenfil (MON)</t>
    </r>
  </si>
  <si>
    <t>92, e923817</t>
  </si>
  <si>
    <r>
      <t xml:space="preserve">Control de infiltración en regolito volcánico con diferentes técnicas de sellado
</t>
    </r>
    <r>
      <rPr>
        <sz val="9"/>
        <color rgb="FF0070C0"/>
        <rFont val="Calibri"/>
        <family val="2"/>
        <scheme val="minor"/>
      </rPr>
      <t>Infiltration control in a volcanic regolith with different sealing techniques</t>
    </r>
  </si>
  <si>
    <r>
      <rPr>
        <b/>
        <sz val="9"/>
        <color theme="1"/>
        <rFont val="Calibri"/>
        <family val="2"/>
        <scheme val="minor"/>
      </rPr>
      <t>Magdalena Francisco-Catarina (MON)</t>
    </r>
    <r>
      <rPr>
        <sz val="9"/>
        <color theme="1"/>
        <rFont val="Calibri"/>
        <family val="2"/>
        <scheme val="minor"/>
      </rPr>
      <t xml:space="preserve">, </t>
    </r>
    <r>
      <rPr>
        <u/>
        <sz val="9"/>
        <color theme="1"/>
        <rFont val="Calibri"/>
        <family val="2"/>
        <scheme val="minor"/>
      </rPr>
      <t>Demetrio Salvador Fernández-Reynoso (MON</t>
    </r>
    <r>
      <rPr>
        <sz val="9"/>
        <color theme="1"/>
        <rFont val="Calibri"/>
        <family val="2"/>
        <scheme val="minor"/>
      </rPr>
      <t>)* , Rogelio Carrillo-González, Daniel Hernández-Díaz, José Donaldo Ríos-Berber  y Patricio Sánchez-Guzmán (MON)</t>
    </r>
  </si>
  <si>
    <t>Volumen 39, pp 1-15. e939</t>
  </si>
  <si>
    <r>
      <t>Curvas de abastecimiento nutrimental y concentraciones críticas nutrimentales para</t>
    </r>
    <r>
      <rPr>
        <i/>
        <sz val="9"/>
        <color theme="1"/>
        <rFont val="Calibri"/>
        <family val="2"/>
        <scheme val="minor"/>
      </rPr>
      <t xml:space="preserve"> Pinus patula</t>
    </r>
    <r>
      <rPr>
        <sz val="9"/>
        <color theme="1"/>
        <rFont val="Calibri"/>
        <family val="2"/>
        <scheme val="minor"/>
      </rPr>
      <t xml:space="preserve"> Schl. et Cham. en etapa de vivero
</t>
    </r>
    <r>
      <rPr>
        <sz val="9"/>
        <color rgb="FF0070C0"/>
        <rFont val="Calibri"/>
        <family val="2"/>
        <scheme val="minor"/>
      </rPr>
      <t xml:space="preserve">Nutrient supply curves and critical nutrient concentrations for </t>
    </r>
    <r>
      <rPr>
        <i/>
        <sz val="9"/>
        <color rgb="FF0070C0"/>
        <rFont val="Calibri"/>
        <family val="2"/>
        <scheme val="minor"/>
      </rPr>
      <t>Pinus patula</t>
    </r>
    <r>
      <rPr>
        <sz val="9"/>
        <color rgb="FF0070C0"/>
        <rFont val="Calibri"/>
        <family val="2"/>
        <scheme val="minor"/>
      </rPr>
      <t xml:space="preserve"> Schl. et Cham. at the nursery stage</t>
    </r>
  </si>
  <si>
    <r>
      <rPr>
        <b/>
        <sz val="9"/>
        <color theme="1"/>
        <rFont val="Calibri"/>
        <family val="2"/>
        <scheme val="minor"/>
      </rPr>
      <t>Ferman Juárez-Mirón (MON</t>
    </r>
    <r>
      <rPr>
        <sz val="9"/>
        <color theme="1"/>
        <rFont val="Calibri"/>
        <family val="2"/>
        <scheme val="minor"/>
      </rPr>
      <t xml:space="preserve">), </t>
    </r>
    <r>
      <rPr>
        <u/>
        <sz val="9"/>
        <color theme="1"/>
        <rFont val="Calibri"/>
        <family val="2"/>
        <scheme val="minor"/>
      </rPr>
      <t>Miguel Ángel López-López (MON)</t>
    </r>
    <r>
      <rPr>
        <sz val="9"/>
        <color theme="1"/>
        <rFont val="Calibri"/>
        <family val="2"/>
        <scheme val="minor"/>
      </rPr>
      <t>* y Elizabeth Estañol-Botello</t>
    </r>
  </si>
  <si>
    <t>Volumen 39, 1-14. e894</t>
  </si>
  <si>
    <t>Efectos del manejo forestal en la comunidad de macromicetos ectomicorrízicos en los bosques montanos tropicales de México</t>
  </si>
  <si>
    <t>Ricardo Irving Pérez-López, Mario González-Espinosa, Neptalí Ramírez-Marcial, Jesús Pérez-Moreno (MON),Tarin Toledo-Aceves</t>
  </si>
  <si>
    <r>
      <rPr>
        <sz val="9"/>
        <rFont val="Calibri"/>
        <family val="2"/>
        <scheme val="minor"/>
      </rPr>
      <t>Composición florística y potencial de invasión de plantas herbáceas exóticas en el occidente de México</t>
    </r>
    <r>
      <rPr>
        <sz val="9"/>
        <color rgb="FF0070C0"/>
        <rFont val="Calibri"/>
        <family val="2"/>
        <scheme val="minor"/>
      </rPr>
      <t xml:space="preserve">
Floristic composition and potential invasiveness of alien herbaceous plants in Western Mexico</t>
    </r>
  </si>
  <si>
    <t>Isabel Pérez-Postigo, Heike Vibrans (MON), Jörg Bendix, Ramón Cuevas-Guzmán</t>
  </si>
  <si>
    <t>69(3),   1037-1054.</t>
  </si>
  <si>
    <t>Tree structure and diversity of a Humid Mountain Forest in the protected natural area La Martinica, Veracruz, Mexico</t>
  </si>
  <si>
    <t>Rosa Lina López-Álvarez (MON), Mario Luna-Cavazos (MON)*, Juan Ignacio Valdez-Hernández, Edmundo García-Moya</t>
  </si>
  <si>
    <t>69(4),  1189-1203</t>
  </si>
  <si>
    <r>
      <t xml:space="preserve">ACUMULACIÓN DE TRANSGENES EN EL MAÍZ NATIVO DE MÉXICO Y POSIBLES CONSECUENCIAS
</t>
    </r>
    <r>
      <rPr>
        <sz val="9"/>
        <color rgb="FF0070C0"/>
        <rFont val="Calibri"/>
        <family val="2"/>
        <scheme val="minor"/>
      </rPr>
      <t>TRANSGENE ACCUMULATION IN MEXICAN NATIVE MAIZE AND POSSIBLE CONSEQUENCES</t>
    </r>
  </si>
  <si>
    <t>Takeo Ángel Kato-Yamakake (MON)*</t>
  </si>
  <si>
    <t>44 (3): 293 - 307</t>
  </si>
  <si>
    <r>
      <t xml:space="preserve">DESARROLLO EPIDÉMICO DE LA ROYA ASIÁTICA DE LA SOYA BAJO LA ACCIÓN DE FUNGICIDAS Y VARIABLES CLIMÁTICAS
</t>
    </r>
    <r>
      <rPr>
        <sz val="9"/>
        <color rgb="FF0070C0"/>
        <rFont val="Calibri"/>
        <family val="2"/>
        <scheme val="minor"/>
      </rPr>
      <t>EPIDEMIC DEVELOPMENT OF ASIAN SOYBEAN RUST UNDER THE ACTION OF FUNGICIDES AND CLIMATE VARIABLES</t>
    </r>
  </si>
  <si>
    <r>
      <t xml:space="preserve">Marja L. Fajardo-Franco, </t>
    </r>
    <r>
      <rPr>
        <u/>
        <sz val="9"/>
        <color theme="1"/>
        <rFont val="Calibri"/>
        <family val="2"/>
        <scheme val="minor"/>
      </rPr>
      <t>Remigio A. Guzmán-Plazola (MON</t>
    </r>
    <r>
      <rPr>
        <sz val="9"/>
        <color theme="1"/>
        <rFont val="Calibri"/>
        <family val="2"/>
        <scheme val="minor"/>
      </rPr>
      <t>)*, Guadalupe González-Baca, Antonio P. Terán-Vargas, Humberto Vaquera-Huerta (MON) y Martin Aguilar-Tlatelpa</t>
    </r>
  </si>
  <si>
    <t xml:space="preserve"> 44 (3): 323 - 331</t>
  </si>
  <si>
    <r>
      <t xml:space="preserve">FENOLOGÍA Y GRADOS DÍAS DE DESARROLLO DE FRESA FESTIVAL CULTIVADA EN TEZONTLE EN DOS DENSIDADES DE POBLACIÓN
</t>
    </r>
    <r>
      <rPr>
        <sz val="9"/>
        <color rgb="FF0070C0"/>
        <rFont val="Calibri"/>
        <family val="2"/>
        <scheme val="minor"/>
      </rPr>
      <t>PHENOLOGY AND GROWING DEGREE DAYS OF FESTIVAL STRAWBERRY GROWN ON RED VOLCANIC ROCK AT TWO PLANT DENSITIES</t>
    </r>
  </si>
  <si>
    <t>Horacio E. Alvarado-Raya*, José C. Vázquez-Rodríguez, Armando Ramírez-Arias, Guillermo Calderón-Zavala (MON) y Roberto Rivera-del-Río</t>
  </si>
  <si>
    <t xml:space="preserve"> 44 (3): 349 - 356</t>
  </si>
  <si>
    <r>
      <t xml:space="preserve">PRETRATAMIENTO CON CITOCININAS EN Bouteloua curtipendula (MICHX.) TORR. PARA INCREMENTAR LA REGENERACIÓN DE PLÁNTULAS
</t>
    </r>
    <r>
      <rPr>
        <sz val="9"/>
        <color rgb="FF0070C0"/>
        <rFont val="Calibri"/>
        <family val="2"/>
        <scheme val="minor"/>
      </rPr>
      <t>PRE-TREATMENT WITH CYTOKININS IN Bouteloua curtipendula (MICHX.) TORR. TO INCREASE PLANTLET REGENERATION</t>
    </r>
  </si>
  <si>
    <r>
      <rPr>
        <b/>
        <sz val="9"/>
        <color theme="1"/>
        <rFont val="Calibri"/>
        <family val="2"/>
        <scheme val="minor"/>
      </rPr>
      <t>Álvaro Bernal-Flores (MON)</t>
    </r>
    <r>
      <rPr>
        <sz val="9"/>
        <color theme="1"/>
        <rFont val="Calibri"/>
        <family val="2"/>
        <scheme val="minor"/>
      </rPr>
      <t xml:space="preserve">, Paulino Pérez-Rodríguez (MON), Alejandrina Robledo Paz (MON)y </t>
    </r>
    <r>
      <rPr>
        <u/>
        <sz val="9"/>
        <color theme="1"/>
        <rFont val="Calibri"/>
        <family val="2"/>
        <scheme val="minor"/>
      </rPr>
      <t>Adrián R. Quero-Carrillo (MON</t>
    </r>
    <r>
      <rPr>
        <sz val="9"/>
        <color theme="1"/>
        <rFont val="Calibri"/>
        <family val="2"/>
        <scheme val="minor"/>
      </rPr>
      <t xml:space="preserve">)* </t>
    </r>
  </si>
  <si>
    <t>44 (3): 391 - 398</t>
  </si>
  <si>
    <r>
      <t xml:space="preserve">CRECIMIENTO DE Pinus cembroides ZUCC. EN VIVERO Y CAMPO PRODUCIDO EN DIFERENTE TIPO DE CONTENEDOR
</t>
    </r>
    <r>
      <rPr>
        <sz val="9"/>
        <color rgb="FF0070C0"/>
        <rFont val="Calibri"/>
        <family val="2"/>
        <scheme val="minor"/>
      </rPr>
      <t>GROWTH OF Pinus cembroides ZUCC. IN NURSERY AND FIELD PRODUCED IN DIFFERENT TYPE OF CONTAINER</t>
    </r>
  </si>
  <si>
    <t>Rosa E. Madrid-Aispuro, José Á. Prieto-Ruíz*, José C. Hernández-Díaz, Arnulfo Aldrete (MON), Christian Wehenkel y Jorge A. Chávez-Simental</t>
  </si>
  <si>
    <t>44 (3): 435 - 442</t>
  </si>
  <si>
    <r>
      <t xml:space="preserve">ECUACIONES ALOMÉTRICAS PARA BIOMASA Y CONTENIDO DE CARBONO SUBTERRÁNEO DE Pinus patula SCHL. et CHAM
</t>
    </r>
    <r>
      <rPr>
        <sz val="9"/>
        <color rgb="FF0070C0"/>
        <rFont val="Calibri"/>
        <family val="2"/>
        <scheme val="minor"/>
      </rPr>
      <t>ALLOMETRIC EQUATIONS FOR BELOWGROUND BIOMASS AND CARBON CONTENT OF Pinus patula SCHL. et CHAM</t>
    </r>
  </si>
  <si>
    <r>
      <rPr>
        <b/>
        <u/>
        <sz val="9"/>
        <color theme="1"/>
        <rFont val="Calibri"/>
        <family val="2"/>
        <scheme val="minor"/>
      </rPr>
      <t>Frinet Medrano-Meraz (MON)</t>
    </r>
    <r>
      <rPr>
        <sz val="9"/>
        <color theme="1"/>
        <rFont val="Calibri"/>
        <family val="2"/>
        <scheme val="minor"/>
      </rPr>
      <t>*, Miguel Á. López-López (MON), Gregorio Ángeles-Pérez (MON), Francisco Cruz-Cobos y Bernardus H. Jozeph-de-Jong</t>
    </r>
  </si>
  <si>
    <t>44 (3): 443 - 454</t>
  </si>
  <si>
    <r>
      <t xml:space="preserve">LIBRE COMERCIO VS. PROTECCIONISMO EN LA AGRICULTURA DE MÉXICO: EL CASO DEL AZÚCAR Y EL JARABE DE MAÍZ DE ALTA FRUCTOSA
</t>
    </r>
    <r>
      <rPr>
        <sz val="9"/>
        <color rgb="FF0070C0"/>
        <rFont val="Calibri"/>
        <family val="2"/>
        <scheme val="minor"/>
      </rPr>
      <t>FREE TRADE VS. PROTECTIONISM IN MEXICAN AGRICULTURE: THE CASE OF SUGAR AND HIGH-FRUCTOSE CORN SYRUP</t>
    </r>
  </si>
  <si>
    <r>
      <rPr>
        <b/>
        <u/>
        <sz val="9"/>
        <color theme="1"/>
        <rFont val="Calibri"/>
        <family val="2"/>
        <scheme val="minor"/>
      </rPr>
      <t>José A. García-Salazar (MON)*</t>
    </r>
    <r>
      <rPr>
        <sz val="9"/>
        <color theme="1"/>
        <rFont val="Calibri"/>
        <family val="2"/>
        <scheme val="minor"/>
      </rPr>
      <t>, Ivonne N. Ramos-Sandoval y Pedro R. Aquino-Mercado</t>
    </r>
  </si>
  <si>
    <t xml:space="preserve"> 44 (3): 455 - 463</t>
  </si>
  <si>
    <r>
      <t xml:space="preserve">Suplementación de ácidos grasos poliinsaturados en el empadre de ovejas nulíparas Katahdin: eficienciareproductivaycrecimiento pre-destete de las crías
</t>
    </r>
    <r>
      <rPr>
        <sz val="9"/>
        <color rgb="FF0070C0"/>
        <rFont val="Calibri"/>
        <family val="2"/>
        <scheme val="minor"/>
      </rPr>
      <t>Polyunsaturated fatty acid supplementation during breeding in nulliparous Katahdin ewes: reproductive efficiencyandpre-weaning growth in lambs</t>
    </r>
  </si>
  <si>
    <t>Ricardo Vicente-Pérez, Ulises Macías-Cruz*, Leonel Avendaño-Reyes, Enrique O. García-Flores, Ricardo Martínez-Martínez, Oziel D. Montañez-Valdez, José A. Reyes-Gutiérrez, Alfonso J. Chay-Canul, María M. Crosby-Galván (MON)</t>
  </si>
  <si>
    <t>12(2):586-597</t>
  </si>
  <si>
    <r>
      <t xml:space="preserve">Fertilización nitrogenada y emisión de N2O en la producción de maíz en la Comarca Lagunera
</t>
    </r>
    <r>
      <rPr>
        <sz val="9"/>
        <color rgb="FF0070C0"/>
        <rFont val="Calibri"/>
        <family val="2"/>
        <scheme val="minor"/>
      </rPr>
      <t>Nitrogen fertilization and of N2O emission in corn production in the Comarca Lagunera</t>
    </r>
  </si>
  <si>
    <t>Jorge Luis García Sepúlveda, José Antonio Cueto Wong*, Aurelio Báez Pérez, Vinisa Saynes Santillán (MON)</t>
  </si>
  <si>
    <t>12(6): 991-1003</t>
  </si>
  <si>
    <r>
      <t xml:space="preserve">Productividad y cambio tecnológico en la agroindustria de la caña de azúcar en México
</t>
    </r>
    <r>
      <rPr>
        <sz val="9"/>
        <color rgb="FF0070C0"/>
        <rFont val="Calibri"/>
        <family val="2"/>
        <scheme val="minor"/>
      </rPr>
      <t>Productivity and technological change in the sugarcane agribusiness in Mexico</t>
    </r>
  </si>
  <si>
    <t>Ilich Miguel Santiago Zárate, Miguel Ángel Martínez Damián (MON), Cristóbal Martín Cuevas Alvarado, Ramón Valdivia Alcala, Mario Ivan García Hernández, Jesdel Hernández Toscano</t>
  </si>
  <si>
    <t>12(6): 1005-1017</t>
  </si>
  <si>
    <r>
      <t xml:space="preserve">Análisis bibliométrico de la producción científicasobre cadena de valor turística
</t>
    </r>
    <r>
      <rPr>
        <sz val="9"/>
        <color rgb="FF0070C0"/>
        <rFont val="Calibri"/>
        <family val="2"/>
        <scheme val="minor"/>
      </rPr>
      <t>Bibliometric analysis of scientific production on tourism value chain</t>
    </r>
  </si>
  <si>
    <r>
      <rPr>
        <b/>
        <sz val="9"/>
        <color theme="1"/>
        <rFont val="Calibri"/>
        <family val="2"/>
        <scheme val="minor"/>
      </rPr>
      <t>María Isabel RosasJaco (MON)</t>
    </r>
    <r>
      <rPr>
        <sz val="9"/>
        <color theme="1"/>
        <rFont val="Calibri"/>
        <family val="2"/>
        <scheme val="minor"/>
      </rPr>
      <t xml:space="preserve">, </t>
    </r>
    <r>
      <rPr>
        <u/>
        <sz val="9"/>
        <color theme="1"/>
        <rFont val="Calibri"/>
        <family val="2"/>
        <scheme val="minor"/>
      </rPr>
      <t>Silvia Xochilt AlmerayaQuintero (MON)</t>
    </r>
    <r>
      <rPr>
        <sz val="9"/>
        <color theme="1"/>
        <rFont val="Calibri"/>
        <family val="2"/>
        <scheme val="minor"/>
      </rPr>
      <t>*, Lenin Gerardo GuajardoHernández (MON), Dora Ma. Sangerman-Jarquín</t>
    </r>
  </si>
  <si>
    <t>12(6): 1101-1113</t>
  </si>
  <si>
    <r>
      <t xml:space="preserve">Sistema computacional bajo la metodología PADPEEM para estimar carbono aéreo en café
</t>
    </r>
    <r>
      <rPr>
        <sz val="9"/>
        <color rgb="FF0070C0"/>
        <rFont val="Calibri"/>
        <family val="2"/>
        <scheme val="minor"/>
      </rPr>
      <t>Computer system under the PADPEEM methodology to estimate aerial carbon in coffee</t>
    </r>
  </si>
  <si>
    <r>
      <rPr>
        <b/>
        <sz val="9"/>
        <color theme="1"/>
        <rFont val="Calibri"/>
        <family val="2"/>
        <scheme val="minor"/>
      </rPr>
      <t>Saira Edith Márquez de la Cruz (MON)</t>
    </r>
    <r>
      <rPr>
        <sz val="9"/>
        <color theme="1"/>
        <rFont val="Calibri"/>
        <family val="2"/>
        <scheme val="minor"/>
      </rPr>
      <t xml:space="preserve">, </t>
    </r>
    <r>
      <rPr>
        <u/>
        <sz val="9"/>
        <color theme="1"/>
        <rFont val="Calibri"/>
        <family val="2"/>
        <scheme val="minor"/>
      </rPr>
      <t>José Luis García Cué (MON)</t>
    </r>
    <r>
      <rPr>
        <sz val="9"/>
        <color theme="1"/>
        <rFont val="Calibri"/>
        <family val="2"/>
        <scheme val="minor"/>
      </rPr>
      <t>*, Yolanda M. Fernández Ordóñez (MON), Juan Ángel Tinoco Rueda, David H. Del Valle Paniagu (MON), Dora Ma. Sangermán-Jarquín</t>
    </r>
  </si>
  <si>
    <t>12(6): 1121-1130</t>
  </si>
  <si>
    <r>
      <t xml:space="preserve">Situación y desafíos de la producción y comercializaciónde maíz en Tulantepec, Hidalgo
</t>
    </r>
    <r>
      <rPr>
        <sz val="9"/>
        <color rgb="FF0070C0"/>
        <rFont val="Calibri"/>
        <family val="2"/>
        <scheme val="minor"/>
      </rPr>
      <t>Situation and challenges of corn production and commercialization in Tulantepec, Hidalgo</t>
    </r>
  </si>
  <si>
    <t>Alma Janeth Aguilar-Curiel, Juan Manuel Quintero-Ramírez*, Dora Ma. Sangerman-Jarquín, José Miguel Omaña Silvestre (MON)</t>
  </si>
  <si>
    <t>12(7): 1319-1324</t>
  </si>
  <si>
    <r>
      <rPr>
        <i/>
        <sz val="9"/>
        <color theme="1"/>
        <rFont val="Calibri"/>
        <family val="2"/>
        <scheme val="minor"/>
      </rPr>
      <t xml:space="preserve">Opsiphanes cassina fabricii </t>
    </r>
    <r>
      <rPr>
        <sz val="9"/>
        <color theme="1"/>
        <rFont val="Calibri"/>
        <family val="2"/>
        <scheme val="minor"/>
      </rPr>
      <t xml:space="preserve">(Boisduval), en plantaciones de palma aceitera en Tabasco, México
</t>
    </r>
    <r>
      <rPr>
        <i/>
        <sz val="9"/>
        <color rgb="FF0070C0"/>
        <rFont val="Calibri"/>
        <family val="2"/>
        <scheme val="minor"/>
      </rPr>
      <t xml:space="preserve">Opsiphanes cassina fabricii </t>
    </r>
    <r>
      <rPr>
        <sz val="9"/>
        <color rgb="FF0070C0"/>
        <rFont val="Calibri"/>
        <family val="2"/>
        <scheme val="minor"/>
      </rPr>
      <t>(Boisduval)1, in Oil Palm Plantations at Tabasco, México</t>
    </r>
  </si>
  <si>
    <t>Rodolfo Osorio-Osorio, Elson Sainto, Benjamín Valencia-Hernández, Jorge Manuel Valdez-Carrasco (MON), Luis Ulises Hernández-Hernández, Efraín de la Cruz-Lázaro, Cesar Márquez-Quiroz, Marynor Elena Ortega-Ramírez</t>
  </si>
  <si>
    <t>46 (3) : 737-750</t>
  </si>
  <si>
    <r>
      <t xml:space="preserve">Mosca del higo negro, Silba adipata McAlpine, en los patios traseros del Estado de México
</t>
    </r>
    <r>
      <rPr>
        <sz val="9"/>
        <color rgb="FF0070C0"/>
        <rFont val="Calibri"/>
        <family val="2"/>
        <scheme val="minor"/>
      </rPr>
      <t>Black Fig Fly, Silba adipata1 McAlpine, in Backyards of the State of Mexico</t>
    </r>
  </si>
  <si>
    <r>
      <rPr>
        <b/>
        <sz val="9"/>
        <color theme="1"/>
        <rFont val="Calibri"/>
        <family val="2"/>
        <scheme val="minor"/>
      </rPr>
      <t>Néstor Bautista-Martínez (MON)</t>
    </r>
    <r>
      <rPr>
        <sz val="9"/>
        <color theme="1"/>
        <rFont val="Calibri"/>
        <family val="2"/>
        <scheme val="minor"/>
      </rPr>
      <t>, Ricardo Meraz-Álvarez*, Jorge Manuel Valdez-Carrasco (MON), Everardo López-Bautista</t>
    </r>
  </si>
  <si>
    <t>46 (3) : 793-796</t>
  </si>
  <si>
    <r>
      <t xml:space="preserve">Macroestructura del huevo de gallinas alimentadas con diferentes niveles deproteína cruda
</t>
    </r>
    <r>
      <rPr>
        <sz val="9"/>
        <color rgb="FF0070C0"/>
        <rFont val="Calibri"/>
        <family val="2"/>
        <scheme val="minor"/>
      </rPr>
      <t>Macrostructure of hen egg from birds fed different levels of crude protein</t>
    </r>
  </si>
  <si>
    <r>
      <t>LeodanTadeoRodríguez-Ortega, Carmen Elena Segura-Soto, Arturo Pro-Martínez (MON), Eliseo Sosa-Montes, JoséIsidro Alejos-de la Fuente,</t>
    </r>
    <r>
      <rPr>
        <u/>
        <sz val="9"/>
        <color theme="1"/>
        <rFont val="Calibri"/>
        <family val="2"/>
        <scheme val="minor"/>
      </rPr>
      <t xml:space="preserve"> </t>
    </r>
    <r>
      <rPr>
        <b/>
        <u/>
        <sz val="9"/>
        <color theme="1"/>
        <rFont val="Calibri"/>
        <family val="2"/>
        <scheme val="minor"/>
      </rPr>
      <t>Fernando González-Cerón (MON)*</t>
    </r>
  </si>
  <si>
    <t>Núm. Esp. II: e2917</t>
  </si>
  <si>
    <r>
      <t xml:space="preserve">Caracterización del sistema doble propósito bovino y evaluación reproductivade toros en el estado de Chiapas
</t>
    </r>
    <r>
      <rPr>
        <sz val="9"/>
        <color rgb="FF0070C0"/>
        <rFont val="Calibri"/>
        <family val="2"/>
        <scheme val="minor"/>
      </rPr>
      <t>Characterization of the double purpose bovine system and reproductive evaluation ofbulls in the state of Chiapas</t>
    </r>
  </si>
  <si>
    <t>Benigno Ruiz-Sesma, José G. Herrera-Haro (MON), Reyna I. Rojas-Martínez (MON), Paula Mendoza-Nazar, Herbey Ruiz-Sesma, Horacio Ruiz-Hernández</t>
  </si>
  <si>
    <t>Núm. Esp. II: e2811</t>
  </si>
  <si>
    <r>
      <t xml:space="preserve">Niveles de proteína cruda, desempeño productivo y características del huevo de gallinas de segundo ciclo
</t>
    </r>
    <r>
      <rPr>
        <sz val="9"/>
        <color rgb="FF0070C0"/>
        <rFont val="Calibri"/>
        <family val="2"/>
        <scheme val="minor"/>
      </rPr>
      <t>Crude protein levels, productive performance and egg characteristics of second cyclelayer hens</t>
    </r>
  </si>
  <si>
    <r>
      <t xml:space="preserve">Eliseo Sosa-Montes, Fernando Sánchez-Morales, Arturo Pro-Martínez (MON), Elvia Martínez-Cruz, Luis Donaldo Salinas-Jiménez, </t>
    </r>
    <r>
      <rPr>
        <b/>
        <u/>
        <sz val="9"/>
        <color theme="1"/>
        <rFont val="Calibri"/>
        <family val="2"/>
        <scheme val="minor"/>
      </rPr>
      <t>Fernando González-Cerón (MON)*</t>
    </r>
  </si>
  <si>
    <t>Núm. Esp. II: e2940</t>
  </si>
  <si>
    <r>
      <t xml:space="preserve">Estimación del riesgo de ocurrencia de heladas aplicando teoría de valores extremos
</t>
    </r>
    <r>
      <rPr>
        <sz val="9"/>
        <color rgb="FF0070C0"/>
        <rFont val="Calibri"/>
        <family val="2"/>
        <scheme val="minor"/>
      </rPr>
      <t>Estimation of the risk of frost occurrence applying Theory of Extreme Values</t>
    </r>
  </si>
  <si>
    <r>
      <rPr>
        <b/>
        <sz val="9"/>
        <color theme="1"/>
        <rFont val="Calibri"/>
        <family val="2"/>
        <scheme val="minor"/>
      </rPr>
      <t>Omar Reyes-García (MON)</t>
    </r>
    <r>
      <rPr>
        <b/>
        <u/>
        <sz val="9"/>
        <color theme="1"/>
        <rFont val="Calibri"/>
        <family val="2"/>
        <scheme val="minor"/>
      </rPr>
      <t>,</t>
    </r>
    <r>
      <rPr>
        <u/>
        <sz val="9"/>
        <color theme="1"/>
        <rFont val="Calibri"/>
        <family val="2"/>
        <scheme val="minor"/>
      </rPr>
      <t xml:space="preserve"> Humberto Vaquera-Huerta (MON)</t>
    </r>
    <r>
      <rPr>
        <sz val="9"/>
        <color theme="1"/>
        <rFont val="Calibri"/>
        <family val="2"/>
        <scheme val="minor"/>
      </rPr>
      <t>*,  Gilberto Rendón-Sánchez (MON), José René  Valdez-Lazalde (MON)</t>
    </r>
  </si>
  <si>
    <t>12(6), 328-362</t>
  </si>
  <si>
    <t>Composed Indicator of Community Forest Governance in San Miguel Topilejo, Mexico City</t>
  </si>
  <si>
    <r>
      <t xml:space="preserve">Susana Aguilar-Martínez (MON), </t>
    </r>
    <r>
      <rPr>
        <u/>
        <sz val="9"/>
        <color theme="1"/>
        <rFont val="Calibri"/>
        <family val="2"/>
        <scheme val="minor"/>
      </rPr>
      <t>Esteban Valtierra-Pacheco (MON)*</t>
    </r>
  </si>
  <si>
    <t>12(11), 1582</t>
  </si>
  <si>
    <r>
      <rPr>
        <sz val="9"/>
        <rFont val="Calibri"/>
        <family val="2"/>
        <scheme val="minor"/>
      </rPr>
      <t>Comportamiento productivo de pollos criollos mexicanos desde la eclosión hasta las 12 semanas de edad alimentados con dietas con diferentes concentraciones de energía metabolizable y proteína cruda</t>
    </r>
    <r>
      <rPr>
        <sz val="9"/>
        <color rgb="FF0070C0"/>
        <rFont val="Calibri"/>
        <family val="2"/>
        <scheme val="minor"/>
      </rPr>
      <t xml:space="preserve">
Productive performance of Mexican Creole chickens from hatching to 12 weeks of age fed diets with different concentrations of metabolizable energy and crude protein</t>
    </r>
  </si>
  <si>
    <r>
      <rPr>
        <b/>
        <sz val="9"/>
        <color theme="1"/>
        <rFont val="Calibri"/>
        <family val="2"/>
        <scheme val="minor"/>
      </rPr>
      <t>Miguel Ángel Matus-Aragón (MON),</t>
    </r>
    <r>
      <rPr>
        <sz val="9"/>
        <color theme="1"/>
        <rFont val="Calibri"/>
        <family val="2"/>
        <scheme val="minor"/>
      </rPr>
      <t xml:space="preserve"> Fernando González-Cerón, Josafhat Salinas-Ruiz (COR), Eliseo Sosa-Montes, </t>
    </r>
    <r>
      <rPr>
        <u/>
        <sz val="9"/>
        <color theme="1"/>
        <rFont val="Calibri"/>
        <family val="2"/>
        <scheme val="minor"/>
      </rPr>
      <t>Arturo Pro-Martínez (MON)</t>
    </r>
    <r>
      <rPr>
        <sz val="9"/>
        <color theme="1"/>
        <rFont val="Calibri"/>
        <family val="2"/>
        <scheme val="minor"/>
      </rPr>
      <t>*, Omar Hernández-Mendo (MON), Juan Manuel Cuca-García (MON), David Jesús Chan-Díaz</t>
    </r>
  </si>
  <si>
    <t>Animal Bioscience</t>
  </si>
  <si>
    <t>34 (11): 1794–1801</t>
  </si>
  <si>
    <r>
      <t xml:space="preserve">Modelización angular de los componentes de la radiación neta en cultivos agrícolas y sus implicaciones en el cierre del balance energético
</t>
    </r>
    <r>
      <rPr>
        <sz val="9"/>
        <color rgb="FF0070C0"/>
        <rFont val="Calibri"/>
        <family val="2"/>
        <scheme val="minor"/>
      </rPr>
      <t>Angular Modeling of the Components of Net Radiation in Agricultural Crops and Its Implications on Energy Balance Closure</t>
    </r>
  </si>
  <si>
    <r>
      <rPr>
        <b/>
        <sz val="9"/>
        <color theme="1"/>
        <rFont val="Calibri"/>
        <family val="2"/>
        <scheme val="minor"/>
      </rPr>
      <t>Fernando paz  (MON),</t>
    </r>
    <r>
      <rPr>
        <sz val="9"/>
        <color theme="1"/>
        <rFont val="Calibri"/>
        <family val="2"/>
        <scheme val="minor"/>
      </rPr>
      <t xml:space="preserve"> Ma Isabel Marín, Jaime Garatuza, Christopher Watts, Julio Cesar Rodríguez, Enrico A. Yepez, Antoine Libert, </t>
    </r>
    <r>
      <rPr>
        <u/>
        <sz val="9"/>
        <color theme="1"/>
        <rFont val="Calibri"/>
        <family val="2"/>
        <scheme val="minor"/>
      </rPr>
      <t>Martín Alejandro Bolaños (MON)*</t>
    </r>
  </si>
  <si>
    <t>Water</t>
  </si>
  <si>
    <t>13 (21), 3028;</t>
  </si>
  <si>
    <r>
      <t xml:space="preserve">Diversidad y estructura genética de Dioon holmgrenii (Cycadales: Zamiaceae) en la provincia biogeográfica de la costa del Pacífico mexicano: implicaciones para la conservación
</t>
    </r>
    <r>
      <rPr>
        <sz val="9"/>
        <color rgb="FF0070C0"/>
        <rFont val="Calibri"/>
        <family val="2"/>
        <scheme val="minor"/>
      </rPr>
      <t xml:space="preserve"> Diversity and genetic structure of dioon holmgrenii (Cycadales: Zamiaceae) in the mexican pacific coast biogeographic province: implications for conservation</t>
    </r>
  </si>
  <si>
    <r>
      <t xml:space="preserve">Mario Valerio Velasco-García, </t>
    </r>
    <r>
      <rPr>
        <u/>
        <sz val="9"/>
        <color theme="1"/>
        <rFont val="Calibri"/>
        <family val="2"/>
        <scheme val="minor"/>
      </rPr>
      <t>Carlos Ramírez-Herrera (MON)</t>
    </r>
    <r>
      <rPr>
        <sz val="9"/>
        <color theme="1"/>
        <rFont val="Calibri"/>
        <family val="2"/>
        <scheme val="minor"/>
      </rPr>
      <t>*, Javier López-Upton (MON), Juan Ignacio Valdez-Hernández (MON), Higinio López-Sánchez (PUE) y Lauro López-Mata (MON)</t>
    </r>
  </si>
  <si>
    <t>10 (11), 2250</t>
  </si>
  <si>
    <t>Importance of local studies of vascular plant communities in conservation and management: A case study in susticacán, Zacatecas, Mexico</t>
  </si>
  <si>
    <r>
      <rPr>
        <b/>
        <sz val="9"/>
        <color theme="1"/>
        <rFont val="Calibri"/>
        <family val="2"/>
        <scheme val="minor"/>
      </rPr>
      <t>Leopoldo Hurtado-Reveles (MON)</t>
    </r>
    <r>
      <rPr>
        <sz val="9"/>
        <color theme="1"/>
        <rFont val="Calibri"/>
        <family val="2"/>
        <scheme val="minor"/>
      </rPr>
      <t xml:space="preserve">, </t>
    </r>
    <r>
      <rPr>
        <u/>
        <sz val="9"/>
        <color theme="1"/>
        <rFont val="Calibri"/>
        <family val="2"/>
        <scheme val="minor"/>
      </rPr>
      <t>Mireya Burgos-Hernández (MON</t>
    </r>
    <r>
      <rPr>
        <sz val="9"/>
        <color theme="1"/>
        <rFont val="Calibri"/>
        <family val="2"/>
        <scheme val="minor"/>
      </rPr>
      <t>)*, Juan Carlos López-Acosta, Monserrat Vázquez-Sánchez (MON)</t>
    </r>
  </si>
  <si>
    <t>13 (10), 492</t>
  </si>
  <si>
    <r>
      <t xml:space="preserve">Diseño de nanopartículas de fosfato de calcio con la técnica de co-precipitación para mejorar la disponibilidad de fósforo en pollos de engorde
</t>
    </r>
    <r>
      <rPr>
        <sz val="9"/>
        <color rgb="FF0070C0"/>
        <rFont val="Calibri"/>
        <family val="2"/>
        <scheme val="minor"/>
      </rPr>
      <t>Designing Calcium Phosphate Nanoparticles with the Co-Precipitation Technique to Improve Phosphorous Availability in Broiler Chicks</t>
    </r>
  </si>
  <si>
    <r>
      <t xml:space="preserve">Diana A. Gutiérrez-Arenas,Manuel Cuca-García (MON), Miguel A. Méndez-Rojas, Arturo Pro-Martínez (MON), Carlos M. Becerril-Pérez (VER), María Eugenia Mendoza-Álvarez,  Fidel Ávila-Ramos, </t>
    </r>
    <r>
      <rPr>
        <u/>
        <sz val="9"/>
        <color theme="1"/>
        <rFont val="Calibri"/>
        <family val="2"/>
        <scheme val="minor"/>
      </rPr>
      <t>Jacinto Efrén Ramírez-Bribiesca  (MON)*</t>
    </r>
  </si>
  <si>
    <t>11 (10), 2773</t>
  </si>
  <si>
    <r>
      <t xml:space="preserve">Enemigos naturales asociados con Brevipalpus sp. (Acari: Tenuipalpidae), vector de la leprosis cítrica
</t>
    </r>
    <r>
      <rPr>
        <sz val="9"/>
        <color rgb="FF0070C0"/>
        <rFont val="Calibri"/>
        <family val="2"/>
        <scheme val="minor"/>
      </rPr>
      <t>Natural Enemies Associated with Brevipalpus sp. (Acari: Tenuipalpidae), Vector of Citrus Leprosis</t>
    </r>
  </si>
  <si>
    <t>M. Palomares-Pérez*, Y. Contreras-Bermúdez, M. Bravo-Núñez, Ma. T. Santillán-Galicia (MON), J.A. Sánchez-González, H.C. Arredondo-Bernal</t>
  </si>
  <si>
    <t>56(4):577-583</t>
  </si>
  <si>
    <r>
      <t xml:space="preserve">Eficiencia de tres especies de parasitoides del huevo en el gusano cogollero (Lepidoptera: Noctuidae) en jaulas de laboratorio y de campo
</t>
    </r>
    <r>
      <rPr>
        <sz val="9"/>
        <color rgb="FF0070C0"/>
        <rFont val="Calibri"/>
        <family val="2"/>
        <scheme val="minor"/>
      </rPr>
      <t>Efficiency of Three Egg Parasitoid Species on Fall Armyworm (Lepidoptera: Noctuidae) in Laboratory and Field Cages</t>
    </r>
  </si>
  <si>
    <r>
      <rPr>
        <b/>
        <sz val="9"/>
        <color theme="1"/>
        <rFont val="Calibri"/>
        <family val="2"/>
        <scheme val="minor"/>
      </rPr>
      <t>Jannet Jaraleño-Teniente (MON),</t>
    </r>
    <r>
      <rPr>
        <sz val="9"/>
        <color theme="1"/>
        <rFont val="Calibri"/>
        <family val="2"/>
        <scheme val="minor"/>
      </rPr>
      <t xml:space="preserve"> </t>
    </r>
    <r>
      <rPr>
        <u/>
        <sz val="9"/>
        <color theme="1"/>
        <rFont val="Calibri"/>
        <family val="2"/>
        <scheme val="minor"/>
      </rPr>
      <t xml:space="preserve"> J. Refugio Lomeli-Flores (MON</t>
    </r>
    <r>
      <rPr>
        <sz val="9"/>
        <color theme="1"/>
        <rFont val="Calibri"/>
        <family val="2"/>
        <scheme val="minor"/>
      </rPr>
      <t>)*, Esteban Rodríguez-Leyva (MON), Rafael Bujanos-Muñiz, Susana E. Rodríguez-Rodríguez</t>
    </r>
  </si>
  <si>
    <t>56(4): 519-526</t>
  </si>
  <si>
    <r>
      <t xml:space="preserve">Primer informe de Macrophomina Phaseolina causante de la pudrición carbonosa del maní ( Arachis hypogaea) en México
</t>
    </r>
    <r>
      <rPr>
        <sz val="9"/>
        <color rgb="FF0070C0"/>
        <rFont val="Calibri"/>
        <family val="2"/>
        <scheme val="minor"/>
      </rPr>
      <t>First Report of Macrophomina phaseolina Causing Charcoal Rot of Peanut (Arachis hypogaea) in Mexico</t>
    </r>
  </si>
  <si>
    <r>
      <t>Saira J. Martínez-Salgado, Omar Romero-Arenas, Luis A. Morales-Mora, Alfonso Luna-Cruz, José A. Rivera-Tapia,</t>
    </r>
    <r>
      <rPr>
        <u/>
        <sz val="9"/>
        <color theme="1"/>
        <rFont val="Calibri"/>
        <family val="2"/>
        <scheme val="minor"/>
      </rPr>
      <t xml:space="preserve"> Hilda V. Silva-Rojas (MON)</t>
    </r>
    <r>
      <rPr>
        <sz val="9"/>
        <color theme="1"/>
        <rFont val="Calibri"/>
        <family val="2"/>
        <scheme val="minor"/>
      </rPr>
      <t>*, Petra Andrade-Hoyos</t>
    </r>
  </si>
  <si>
    <t>Plant disease</t>
  </si>
  <si>
    <t>105(9)</t>
  </si>
  <si>
    <r>
      <t xml:space="preserve">Ácaros Brevipalpus asociados con plantas de café ( Coffea arabica y C. canephora ) en Chiapas, México
</t>
    </r>
    <r>
      <rPr>
        <sz val="9"/>
        <color rgb="FF0070C0"/>
        <rFont val="Calibri"/>
        <family val="2"/>
        <scheme val="minor"/>
      </rPr>
      <t>Brevipalpus mites associated with coffee plants (Coffea arabica and C. canephora) in Chiapas, Mexico</t>
    </r>
  </si>
  <si>
    <t>Julio Domínguez-Gabriel, Karina Guillén-Navarro, Gabriel Otero-Colina (MON), Javier Valle-Mora, Rebeca González-Gómez*</t>
  </si>
  <si>
    <t>85(1):1-17</t>
  </si>
  <si>
    <r>
      <t xml:space="preserve">El cultivo de macrofungi en áreas de bosques sombreados aumenta significativamente la diversidad, la abundancia y la capacidad funcional del microbioma en los surcos del suelo
</t>
    </r>
    <r>
      <rPr>
        <sz val="9"/>
        <color rgb="FF0070C0"/>
        <rFont val="Calibri"/>
        <family val="2"/>
        <scheme val="minor"/>
      </rPr>
      <t>Macrofungi cultivation in shady forest areas significantly increases microbiome diversity, abundance and functional capacity in soil furrows</t>
    </r>
  </si>
  <si>
    <t>Dong Liu, Yanliang Wang, Peng Zhang, Fuqiang Yu, Jesús Pérez-Moreno (MON)</t>
  </si>
  <si>
    <t>7 (9): 775</t>
  </si>
  <si>
    <r>
      <t xml:space="preserve">Las raíces aéreas y terrestres de vainilla albergan comunidades ricas de hongos micorrízicos y ectomicorrízicos de las orquídeas
</t>
    </r>
    <r>
      <rPr>
        <sz val="9"/>
        <color rgb="FF0070C0"/>
        <rFont val="Calibri"/>
        <family val="2"/>
        <scheme val="minor"/>
      </rPr>
      <t>Vanilla aerial and terrestrial roots host rich communities of orchid mycorrhizal and ectomycorrhizal fungi</t>
    </r>
  </si>
  <si>
    <t>Lynnaun JAN Johnson*, Ma. del Carmen A. Gónzalez-Chávez (MON), Rogelio Carrillo-González (MON), Andrea Porras-Alfaro, Gregory M. Mueller</t>
  </si>
  <si>
    <t>3(5): 541-552</t>
  </si>
  <si>
    <t>Effect of source and concentration of zinc on growth performance, meat quality and mineral retention in New Zealand rabbits</t>
  </si>
  <si>
    <r>
      <rPr>
        <b/>
        <sz val="9"/>
        <color theme="1"/>
        <rFont val="Calibri"/>
        <family val="2"/>
        <scheme val="minor"/>
      </rPr>
      <t>Héctor Luis-Chincoya(MON</t>
    </r>
    <r>
      <rPr>
        <sz val="9"/>
        <color theme="1"/>
        <rFont val="Calibri"/>
        <family val="2"/>
        <scheme val="minor"/>
      </rPr>
      <t xml:space="preserve">)*, </t>
    </r>
    <r>
      <rPr>
        <u/>
        <sz val="9"/>
        <color theme="1"/>
        <rFont val="Calibri"/>
        <family val="2"/>
        <scheme val="minor"/>
      </rPr>
      <t>Jose Guadalupe Herrera-Haro (MON)</t>
    </r>
    <r>
      <rPr>
        <sz val="9"/>
        <color theme="1"/>
        <rFont val="Calibri"/>
        <family val="2"/>
        <scheme val="minor"/>
      </rPr>
      <t>*, Arturo Pro-Martínez (MON), Amalio Santacruz-Varela (MON), Martha Patricia Jerez-Salas</t>
    </r>
  </si>
  <si>
    <t>World Rabbit Science</t>
  </si>
  <si>
    <t xml:space="preserve"> 29(3): 151-159</t>
  </si>
  <si>
    <t>Mapping for Adult-Plant Resistance Against Septoria Tritici Blotch in a Common Wheat Line Murga</t>
  </si>
  <si>
    <t xml:space="preserve">Xinyao He, Gustavo Azzimonti, Mariel Del Rosario Sánchez-Vidaña, Silvia A Pereyra, Carolina Sansaloni, Ana María Hernández-Anguiano (MON), Aakash Chawade , Pawan K Singh </t>
  </si>
  <si>
    <t>Phytopathology</t>
  </si>
  <si>
    <t>JUNIO 2'21</t>
  </si>
  <si>
    <t>111(6):1001-1007</t>
  </si>
  <si>
    <r>
      <t xml:space="preserve">Morphological characterization of </t>
    </r>
    <r>
      <rPr>
        <i/>
        <sz val="9"/>
        <color rgb="FF0070C0"/>
        <rFont val="Calibri"/>
        <family val="2"/>
        <scheme val="minor"/>
      </rPr>
      <t>Moringa oleifera</t>
    </r>
    <r>
      <rPr>
        <sz val="9"/>
        <color rgb="FF0070C0"/>
        <rFont val="Calibri"/>
        <family val="2"/>
        <scheme val="minor"/>
      </rPr>
      <t xml:space="preserve"> seeds from different crops of Mexico</t>
    </r>
  </si>
  <si>
    <t>Ruiz-Hernández, Rafael*; Hernández-Rodríguez Martha (MON); Cruz Monterrosa Rosy G.; Díaz-Ramírez Mayra; Jiménez-Guzmán Judith; León-Espinosa Erika B.; García- Garibay Mariano; Fabela-Morón Miriam F.; Pérez-Ruiz Rigoberto V.; Rayas-Amor Adolfo A.*</t>
  </si>
  <si>
    <t>Vol. 14, Núm. 11, pp: 3-15</t>
  </si>
  <si>
    <t>Vanadium stimulates growth and flower production in tomato without affecting seed germination</t>
  </si>
  <si>
    <r>
      <t xml:space="preserve">Atonaltzin García-Jiménez (MON), Libia Iris Trejo-Téllez (MON), María Guadalupe Peralta-Sánchez (MON), </t>
    </r>
    <r>
      <rPr>
        <u/>
        <sz val="9"/>
        <color theme="1"/>
        <rFont val="Calibri"/>
        <family val="2"/>
        <scheme val="minor"/>
      </rPr>
      <t>Fernando C Gómez-Merino (COR)*</t>
    </r>
  </si>
  <si>
    <t>49(4): 12400</t>
  </si>
  <si>
    <r>
      <t xml:space="preserve">Sustratos de nidificación y densidad de nidos de abejas sin aguijón en la Reserva de la Biósfera de los Petenes, México
</t>
    </r>
    <r>
      <rPr>
        <sz val="9"/>
        <color rgb="FF0070C0"/>
        <rFont val="Calibri"/>
        <family val="2"/>
        <scheme val="minor"/>
      </rPr>
      <t>Nesting substrates and nest density of stingless bees in the Petenes Biosphere Reserve, Mexico</t>
    </r>
  </si>
  <si>
    <r>
      <rPr>
        <b/>
        <sz val="9"/>
        <color theme="1"/>
        <rFont val="Calibri"/>
        <family val="2"/>
        <scheme val="minor"/>
      </rPr>
      <t>Silvia Cab-Baqueiro (MON),</t>
    </r>
    <r>
      <rPr>
        <sz val="9"/>
        <color theme="1"/>
        <rFont val="Calibri"/>
        <family val="2"/>
        <scheme val="minor"/>
      </rPr>
      <t xml:space="preserve"> </t>
    </r>
    <r>
      <rPr>
        <u/>
        <sz val="9"/>
        <color theme="1"/>
        <rFont val="Calibri"/>
        <family val="2"/>
        <scheme val="minor"/>
      </rPr>
      <t>Ronald Ferrera-Cerrato (MON)</t>
    </r>
    <r>
      <rPr>
        <sz val="9"/>
        <color theme="1"/>
        <rFont val="Calibri"/>
        <family val="2"/>
        <scheme val="minor"/>
      </rPr>
      <t xml:space="preserve">*,  José Javier Quezada-Euán, Humberto Moo-Valle, Arely Anayansi Vargas-Díaz </t>
    </r>
  </si>
  <si>
    <t>Acta Biológica Colombiana</t>
  </si>
  <si>
    <t xml:space="preserve">Vol. 27 Núm. 1 </t>
  </si>
  <si>
    <t>Spatial Distribution of Trophic Groups of Amoebae Around the Root Zone of Zea Mays Mycorrhizal With Rhizophagus Intraradices Grown in Microcosms</t>
  </si>
  <si>
    <r>
      <rPr>
        <b/>
        <sz val="9"/>
        <color theme="1"/>
        <rFont val="Calibri"/>
        <family val="2"/>
        <scheme val="minor"/>
      </rPr>
      <t xml:space="preserve">Sandra Cortes-Pérez (MON), </t>
    </r>
    <r>
      <rPr>
        <sz val="9"/>
        <color theme="1"/>
        <rFont val="Calibri"/>
        <family val="2"/>
        <scheme val="minor"/>
      </rPr>
      <t>Ronald Ferrera-Cerrato (MON), Salvador Rodríguez-Zaragoza, Alejandro Alarcón (MON)</t>
    </r>
  </si>
  <si>
    <r>
      <t xml:space="preserve">Estado nutrimental, contenido de peróxido de hidrógeno, y actividad peroxidasa de plantas de Melilotus albus inoculadas con hongos micorrízicos arbusculares y crecidas en sustrato contaminado con diésel
</t>
    </r>
    <r>
      <rPr>
        <sz val="9"/>
        <color rgb="FF0070C0"/>
        <rFont val="Calibri"/>
        <family val="2"/>
        <scheme val="minor"/>
      </rPr>
      <t>Nutrient status, hydrogen peroxide content and peroxidase activity of arbuscular mycorrhizal plants of Melilotus albus grown in diesel-contaminated substrate</t>
    </r>
  </si>
  <si>
    <r>
      <rPr>
        <b/>
        <sz val="9"/>
        <color theme="1"/>
        <rFont val="Calibri"/>
        <family val="2"/>
        <scheme val="minor"/>
      </rPr>
      <t>Herminia Alejandra Hernández-Ortega (MON</t>
    </r>
    <r>
      <rPr>
        <sz val="9"/>
        <color theme="1"/>
        <rFont val="Calibri"/>
        <family val="2"/>
        <scheme val="minor"/>
      </rPr>
      <t>),</t>
    </r>
    <r>
      <rPr>
        <u/>
        <sz val="9"/>
        <color theme="1"/>
        <rFont val="Calibri"/>
        <family val="2"/>
        <scheme val="minor"/>
      </rPr>
      <t xml:space="preserve"> Ronald Ferrera-Cerrato (MON)</t>
    </r>
    <r>
      <rPr>
        <sz val="9"/>
        <color theme="1"/>
        <rFont val="Calibri"/>
        <family val="2"/>
        <scheme val="minor"/>
      </rPr>
      <t>*, Humberto Antonio López-Delgado 3, Juan Carlos Sánchez-Rangel 2, Alejandro Alarcón (MON)</t>
    </r>
  </si>
  <si>
    <t>Scientia Fungorum</t>
  </si>
  <si>
    <t>Vol. 51:e1298</t>
  </si>
  <si>
    <r>
      <t xml:space="preserve">Crecimiento mejorado de plantas de pimiento morrón (Capsicum annuum) al inocular hongos micorrízicos arbusculares y rizobacterias benéficas
</t>
    </r>
    <r>
      <rPr>
        <sz val="9"/>
        <color rgb="FF0070C0"/>
        <rFont val="Calibri"/>
        <family val="2"/>
        <scheme val="minor"/>
      </rPr>
      <t>Improved growth of bell pepper (Capsicum annuum) plants by inoculating arbuscular mycorrhizal fungi and beneficial rhizobacteria</t>
    </r>
  </si>
  <si>
    <r>
      <rPr>
        <b/>
        <sz val="9"/>
        <color theme="1"/>
        <rFont val="Calibri"/>
        <family val="2"/>
        <scheme val="minor"/>
      </rPr>
      <t>Azareel Angulo-Castro (MON),</t>
    </r>
    <r>
      <rPr>
        <sz val="9"/>
        <color theme="1"/>
        <rFont val="Calibri"/>
        <family val="2"/>
        <scheme val="minor"/>
      </rPr>
      <t xml:space="preserve"> </t>
    </r>
    <r>
      <rPr>
        <u/>
        <sz val="9"/>
        <color theme="1"/>
        <rFont val="Calibri"/>
        <family val="2"/>
        <scheme val="minor"/>
      </rPr>
      <t>Ronald Ferrera-Cerrato (MON</t>
    </r>
    <r>
      <rPr>
        <sz val="9"/>
        <color theme="1"/>
        <rFont val="Calibri"/>
        <family val="2"/>
        <scheme val="minor"/>
      </rPr>
      <t>)*, Alejandro Alarcón (MON), Juan José Almaraz-Suárez (MON), Julián Delgadillo-Martínez (MON), Maribel Jiménez-Fernández, Oscar García-Barradas</t>
    </r>
  </si>
  <si>
    <t>Vol. 51:e1299</t>
  </si>
  <si>
    <r>
      <t xml:space="preserve">Estrategia de muestreo óptima para la planeación del inventario maderable en plantaciones comerciales de Tectona grandis L.f.
</t>
    </r>
    <r>
      <rPr>
        <sz val="9"/>
        <color rgb="FF0070C0"/>
        <rFont val="Calibri"/>
        <family val="2"/>
        <scheme val="minor"/>
      </rPr>
      <t>Optimal sampling strategy for timber inventory planning in commercial plantations ofTectona grandisL.f.</t>
    </r>
  </si>
  <si>
    <r>
      <t xml:space="preserve">Juan  Carlos Tamarit-Urias*, </t>
    </r>
    <r>
      <rPr>
        <u/>
        <sz val="9"/>
        <color theme="1"/>
        <rFont val="Calibri"/>
        <family val="2"/>
        <scheme val="minor"/>
      </rPr>
      <t>Héctor  Manuel  de  los  Santos-Posadas (MON</t>
    </r>
    <r>
      <rPr>
        <sz val="9"/>
        <color theme="1"/>
        <rFont val="Calibri"/>
        <family val="2"/>
        <scheme val="minor"/>
      </rPr>
      <t>)*, Arnulfo Aldrete (MON), José René Valdez-Lazalde (MON), Hugo Ramírez-Maldonado, Vidal Guerra-de la Cruz</t>
    </r>
  </si>
  <si>
    <t xml:space="preserve"> 12 (68)</t>
  </si>
  <si>
    <r>
      <t xml:space="preserve">Agentes dañinos y el estado de salud de los árboles en un bosque urbano
</t>
    </r>
    <r>
      <rPr>
        <sz val="9"/>
        <color rgb="FF0070C0"/>
        <rFont val="Calibri"/>
        <family val="2"/>
        <scheme val="minor"/>
      </rPr>
      <t>Damaging Agents and Tree’s Health Condition in an Urban Forest</t>
    </r>
  </si>
  <si>
    <r>
      <rPr>
        <b/>
        <sz val="9"/>
        <color theme="1"/>
        <rFont val="Calibri"/>
        <family val="2"/>
        <scheme val="minor"/>
      </rPr>
      <t>Luz de Lourdes Saavedra-Romero (MON)</t>
    </r>
    <r>
      <rPr>
        <sz val="9"/>
        <color theme="1"/>
        <rFont val="Calibri"/>
        <family val="2"/>
        <scheme val="minor"/>
      </rPr>
      <t xml:space="preserve">, Tomás Martínez-Trinidad (MON), </t>
    </r>
    <r>
      <rPr>
        <u/>
        <sz val="9"/>
        <color theme="1"/>
        <rFont val="Calibri"/>
        <family val="2"/>
        <scheme val="minor"/>
      </rPr>
      <t>Dionicio Alvarado-Rosales (MON)</t>
    </r>
    <r>
      <rPr>
        <sz val="9"/>
        <color theme="1"/>
        <rFont val="Calibri"/>
        <family val="2"/>
        <scheme val="minor"/>
      </rPr>
      <t>* , Patricia Hernández-de la Rosa (MON), Jaime Villa-Castillo</t>
    </r>
  </si>
  <si>
    <t>Open Journal of Forestry</t>
  </si>
  <si>
    <t>11(03):238-253</t>
  </si>
  <si>
    <r>
      <t xml:space="preserve">Manejo forestal con escenarios de carbono en la región central de México
</t>
    </r>
    <r>
      <rPr>
        <sz val="9"/>
        <color rgb="FF0070C0"/>
        <rFont val="Calibri"/>
        <family val="2"/>
        <scheme val="minor"/>
      </rPr>
      <t>Forest management with carbon scenarios in the central region of Mexico</t>
    </r>
  </si>
  <si>
    <r>
      <rPr>
        <b/>
        <sz val="9"/>
        <color theme="1"/>
        <rFont val="Calibri"/>
        <family val="2"/>
        <scheme val="minor"/>
      </rPr>
      <t>Agustín Ramírez-Martínez (MON),</t>
    </r>
    <r>
      <rPr>
        <u/>
        <sz val="9"/>
        <color theme="1"/>
        <rFont val="Calibri"/>
        <family val="2"/>
        <scheme val="minor"/>
      </rPr>
      <t xml:space="preserve"> Manuel de Jesús González-Guillén (MON)</t>
    </r>
    <r>
      <rPr>
        <sz val="9"/>
        <color theme="1"/>
        <rFont val="Calibri"/>
        <family val="2"/>
        <scheme val="minor"/>
      </rPr>
      <t>*, Héctor Manuel De Los Santos-Posadas (MON), Gregorio Ángeles-Pérez (MON), Wenceslao Santiago-García</t>
    </r>
  </si>
  <si>
    <t>Iforest-Biogeosciences and Forestry</t>
  </si>
  <si>
    <t>14(5): 413-420</t>
  </si>
  <si>
    <t>Sustaining Medicinal Barks: Survival and Bark Regeneration of Amphipterygium adstringens (Anacardiaceae), a Tropical Tree under Experimental Debarking</t>
  </si>
  <si>
    <t>Leonardo Beltrán-Rodríguez*,  Juan Ignacio Valdez-Hernández (MON), Alfredo Saynes-Vásquez, José Blancas, José Antonio Sierra-Huelsz, Sol Cristians, Andrea Martínez-Ballesté, Angélica Romero-Manzanares, Mario Luna-Cavazos (MON), Ma. Amparo Borja de la Rosa, Elizandro Pineda-Herrera, Belinda Maldonado-Almanza, Gregorio Ángeles-Pérez (MON), Tamara Ticktin, Robert Bye</t>
  </si>
  <si>
    <t>13(5), 2860</t>
  </si>
  <si>
    <t xml:space="preserve">Bacillus velezensis 83 increases productivity and quality of tomato (Solanum lycopersicum L.): Pre and postharvest assessment </t>
  </si>
  <si>
    <t xml:space="preserve">Karina A. Balderas-Ruíz, Clara I. Gomez-Guerrero, Mauricio A. Trujillo-Roldan, Norma A. Valdez-Cruz, Sergio Aranda-Ocampo (MON), Antonio M. Juarez, Edibel Leyva, Enrique Galindo*, Leobardo Serrano-Carreon* </t>
  </si>
  <si>
    <t>Current Research in Microbial Sciences</t>
  </si>
  <si>
    <t>Volume 2, 100076</t>
  </si>
  <si>
    <r>
      <t xml:space="preserve">TURISMO, ¿OPCIÓN DE DESARROLLO? UN ANÁLISIS DESDE LA EXPERIENCIA DE MALINALCO, ESTADO DE MÉXICO
</t>
    </r>
    <r>
      <rPr>
        <sz val="9"/>
        <color rgb="FF0070C0"/>
        <rFont val="Calibri"/>
        <family val="2"/>
        <scheme val="minor"/>
      </rPr>
      <t>TOURISM, A DEVELOPMENT OPTION? AN ANALYSIS FROM THE EXPERIENCE OF MALINALCO, STATE OF MEXICO</t>
    </r>
  </si>
  <si>
    <r>
      <rPr>
        <b/>
        <sz val="9"/>
        <color theme="1"/>
        <rFont val="Calibri"/>
        <family val="2"/>
        <scheme val="minor"/>
      </rPr>
      <t>Jazmín de Verano Chapulín-Carrillo (MON</t>
    </r>
    <r>
      <rPr>
        <sz val="9"/>
        <color theme="1"/>
        <rFont val="Calibri"/>
        <family val="2"/>
        <scheme val="minor"/>
      </rPr>
      <t xml:space="preserve">); </t>
    </r>
    <r>
      <rPr>
        <u/>
        <sz val="9"/>
        <color theme="1"/>
        <rFont val="Calibri"/>
        <family val="2"/>
        <scheme val="minor"/>
      </rPr>
      <t>Emma Zapata-Martelo (MON)</t>
    </r>
    <r>
      <rPr>
        <sz val="9"/>
        <color theme="1"/>
        <rFont val="Calibri"/>
        <family val="2"/>
        <scheme val="minor"/>
      </rPr>
      <t>*; María del Rosario Ayala-Carrillo (MON); Luz María Pérez-Hernández (MON) y Verónica Gutiérrez-Villalpando (PUE)</t>
    </r>
  </si>
  <si>
    <t>Ra Ximhai</t>
  </si>
  <si>
    <t>Vol. 17 Núm. 3, Especial; 19-46</t>
  </si>
  <si>
    <t>Behavior and characterization of Moneilema variolare (Coleoptera: Cerambycidae), a new pest to Pachycereus marginatus</t>
  </si>
  <si>
    <t xml:space="preserve">Andrés Quezada‑Salinas, Magnolia Moreno‑Velázquez, Néstor Bautista‑Martínez (MON), Mario Espinoza‑Mendoza, Moisés Camacho‑Tapia, Petra Andrade‑Hoyos, Román Martínez‑Rosas, Johan Rodríguez‑Mendoza </t>
  </si>
  <si>
    <t>Phytoparasitica</t>
  </si>
  <si>
    <t>49, pages829–839</t>
  </si>
  <si>
    <t>Parasitoids of Delia planipalpis (Meigen) and Delia platura (Stein) (Diptera, Anthomyiidae) in Mexico</t>
  </si>
  <si>
    <t>Paulina Nava-Ruiz, Ricardo Meraz-Álvarez, Jorge Valdez-Carrasco (MON), Onésimo Chávez-López, Néstor Bautista-Martínez (MON)</t>
  </si>
  <si>
    <t>ZooKeys</t>
  </si>
  <si>
    <t>1046: 177–187</t>
  </si>
  <si>
    <t>Anti-Virulence Properties of Plant Species: Correlation between In Vitro Activity and Efficacy in a Murine Model of Bacterial Infection</t>
  </si>
  <si>
    <r>
      <t xml:space="preserve">José Luis Díaz-Núñez, Macrina Pérez-López, Norma Espinosa, Nayelli Campos-Hernández, Rodolfo García-Contreras, Miguel Díaz-Guerrero, Humberto Cortes-López, Monserrat Vázquez-Sánchez (MON), Héctor Quezada, Mariano Martínez-Vázquez, Ramón Marcos Soto-Hernández (MON), Mireya Burgos-Hernández (MON), Bertha González-Pedrajo*, </t>
    </r>
    <r>
      <rPr>
        <u/>
        <sz val="9"/>
        <color theme="1"/>
        <rFont val="Calibri"/>
        <family val="2"/>
        <scheme val="minor"/>
      </rPr>
      <t>Israel Castillo-Juárez (MON)*</t>
    </r>
  </si>
  <si>
    <t>Microorganisms</t>
  </si>
  <si>
    <t>9(12), 2424</t>
  </si>
  <si>
    <r>
      <t xml:space="preserve">Contribución al conocimiento florístico de la sierra de los Cardos, Susticacán, Zacatecas, México
</t>
    </r>
    <r>
      <rPr>
        <sz val="9"/>
        <color rgb="FF0070C0"/>
        <rFont val="Calibri"/>
        <family val="2"/>
        <scheme val="minor"/>
      </rPr>
      <t>Contribution to the floristic knowledge of the Sierra de los Cardos, Susticacán, Zacatecas, Mexico</t>
    </r>
  </si>
  <si>
    <r>
      <t xml:space="preserve">Leopoldo Hurtado-Reveles, </t>
    </r>
    <r>
      <rPr>
        <u/>
        <sz val="9"/>
        <color theme="1"/>
        <rFont val="Calibri"/>
        <family val="2"/>
        <scheme val="minor"/>
      </rPr>
      <t>Mireya Burgos-Hernández (MON)</t>
    </r>
    <r>
      <rPr>
        <sz val="9"/>
        <color theme="1"/>
        <rFont val="Calibri"/>
        <family val="2"/>
        <scheme val="minor"/>
      </rPr>
      <t>*, Monserrat Vázquez-Sánchez (MON), Juan Carlos López-Acosta</t>
    </r>
  </si>
  <si>
    <t>100 (1): 247-262</t>
  </si>
  <si>
    <r>
      <t xml:space="preserve">Anatomía de la madera de especies de Forestiera (Oleaceae) en México
</t>
    </r>
    <r>
      <rPr>
        <sz val="9"/>
        <color rgb="FF0070C0"/>
        <rFont val="Calibri"/>
        <family val="2"/>
        <scheme val="minor"/>
      </rPr>
      <t>Wood anatomy of Forestiera (Oleaceae) species in Mexico</t>
    </r>
  </si>
  <si>
    <r>
      <rPr>
        <b/>
        <sz val="9"/>
        <color theme="1"/>
        <rFont val="Calibri"/>
        <family val="2"/>
        <scheme val="minor"/>
      </rPr>
      <t>Jesús Alejandro Ruiz-Valencia (MON</t>
    </r>
    <r>
      <rPr>
        <sz val="9"/>
        <color theme="1"/>
        <rFont val="Calibri"/>
        <family val="2"/>
        <scheme val="minor"/>
      </rPr>
      <t xml:space="preserve">), </t>
    </r>
    <r>
      <rPr>
        <u/>
        <sz val="9"/>
        <color theme="1"/>
        <rFont val="Calibri"/>
        <family val="2"/>
        <scheme val="minor"/>
      </rPr>
      <t>Monserrat Vázquez Sánchez (MON)*</t>
    </r>
    <r>
      <rPr>
        <sz val="9"/>
        <color theme="1"/>
        <rFont val="Calibri"/>
        <family val="2"/>
        <scheme val="minor"/>
      </rPr>
      <t>, Mireya Burgos-Hernández (MON), Jorge Gutiérrez, Teresa Terrazas</t>
    </r>
  </si>
  <si>
    <t xml:space="preserve">128: e1924 </t>
  </si>
  <si>
    <t>Interaction of metal nanoparticles–plants–microorganisms in agriculture and soil remediation</t>
  </si>
  <si>
    <r>
      <rPr>
        <b/>
        <sz val="9"/>
        <color theme="1"/>
        <rFont val="Calibri"/>
        <family val="2"/>
        <scheme val="minor"/>
      </rPr>
      <t>Yazmin Stefani Perea Vélez (MON)</t>
    </r>
    <r>
      <rPr>
        <sz val="9"/>
        <color theme="1"/>
        <rFont val="Calibri"/>
        <family val="2"/>
        <scheme val="minor"/>
      </rPr>
      <t xml:space="preserve">, Rogelio Carrillo-González (MON), </t>
    </r>
    <r>
      <rPr>
        <u/>
        <sz val="9"/>
        <color theme="1"/>
        <rFont val="Calibri"/>
        <family val="2"/>
        <scheme val="minor"/>
      </rPr>
      <t>Ma. del Carmen Angeles González-Chávez (MON)*</t>
    </r>
  </si>
  <si>
    <t>23: 206</t>
  </si>
  <si>
    <t>α-Terpineol: An Aggregation Pheromone in Optatus palmaris (Coleoptera: Curculionidae) (Pascoe, 1889) Enhanced by Its Host-Plant Volatiles</t>
  </si>
  <si>
    <r>
      <rPr>
        <b/>
        <sz val="9"/>
        <color theme="1"/>
        <rFont val="Calibri"/>
        <family val="2"/>
        <scheme val="minor"/>
      </rPr>
      <t>José Manuel Pineda-Ríos (MON)</t>
    </r>
    <r>
      <rPr>
        <sz val="9"/>
        <color theme="1"/>
        <rFont val="Calibri"/>
        <family val="2"/>
        <scheme val="minor"/>
      </rPr>
      <t xml:space="preserve">, </t>
    </r>
    <r>
      <rPr>
        <u/>
        <sz val="9"/>
        <color theme="1"/>
        <rFont val="Calibri"/>
        <family val="2"/>
        <scheme val="minor"/>
      </rPr>
      <t>Juan Cibrián-Tovar (MON)</t>
    </r>
    <r>
      <rPr>
        <sz val="9"/>
        <color theme="1"/>
        <rFont val="Calibri"/>
        <family val="2"/>
        <scheme val="minor"/>
      </rPr>
      <t>*, Luis Martín Hernández-Fuentes, Rosa María López-Romero, Lauro Soto-Rojas  (MON), Jesús Romero-Nápoles (MON), Celina Llanderal-Cázares (MON),  Luis F. Salomé-Abarca*</t>
    </r>
  </si>
  <si>
    <t>26 (10): 2861</t>
  </si>
  <si>
    <t>Efecto del portainjerto por aproximación en el estatus nutrimental del manzano ‘Brookfield Gala’</t>
  </si>
  <si>
    <r>
      <rPr>
        <b/>
        <sz val="9"/>
        <color theme="1"/>
        <rFont val="Calibri"/>
        <family val="2"/>
        <scheme val="minor"/>
      </rPr>
      <t>Mariana Sánchez-Cervantes (MON)</t>
    </r>
    <r>
      <rPr>
        <sz val="9"/>
        <color theme="1"/>
        <rFont val="Calibri"/>
        <family val="2"/>
        <scheme val="minor"/>
      </rPr>
      <t xml:space="preserve">, </t>
    </r>
    <r>
      <rPr>
        <u/>
        <sz val="9"/>
        <color theme="1"/>
        <rFont val="Calibri"/>
        <family val="2"/>
        <scheme val="minor"/>
      </rPr>
      <t>Alfredo López-Jiménez (MON)</t>
    </r>
    <r>
      <rPr>
        <sz val="9"/>
        <color theme="1"/>
        <rFont val="Calibri"/>
        <family val="2"/>
        <scheme val="minor"/>
      </rPr>
      <t>*, José-Isabel Cortes Flores (MON), José-Pablo Cruz-Hernández</t>
    </r>
  </si>
  <si>
    <t>12(4): 591-602</t>
  </si>
  <si>
    <r>
      <t xml:space="preserve">DISTRIBUCIÓN POTENCIAL Y CARACTERIZACIÓN ECO-CLIMÁTICA DE ESPECIES SILVESTRES DE Rubus SUBGENUS Eubatus EN MEXICO
</t>
    </r>
    <r>
      <rPr>
        <sz val="9"/>
        <color rgb="FF0070C0"/>
        <rFont val="Calibri"/>
        <family val="2"/>
        <scheme val="minor"/>
      </rPr>
      <t>POTENTIAL DISTRIBUTION AND ECO-CLIMATIC CHARACTERIZATION OF WILD SPECIES OF Rubus SUBGENUS Eubatus IN MEXICO</t>
    </r>
  </si>
  <si>
    <r>
      <rPr>
        <b/>
        <sz val="9"/>
        <color theme="1"/>
        <rFont val="Calibri"/>
        <family val="2"/>
        <scheme val="minor"/>
      </rPr>
      <t>Rodríguez-Bautista, G. (MON);</t>
    </r>
    <r>
      <rPr>
        <sz val="9"/>
        <color theme="1"/>
        <rFont val="Calibri"/>
        <family val="2"/>
        <scheme val="minor"/>
      </rPr>
      <t xml:space="preserve"> S.D. Segura Ledezma, S. Cruz-Izquierdo (MON), J. López-Medina, N. Cruz-Huerta (MON) y L. M. Valenzuela Nuñez*</t>
    </r>
  </si>
  <si>
    <t>Polibotánica</t>
  </si>
  <si>
    <t>Núm. 52: 103-116</t>
  </si>
  <si>
    <r>
      <t xml:space="preserve">Identificación de plántulas cigóticas y nucelares, originadas por el embrión más grande en semillas de mango cv Ataulfo, mediante repetición de secuencia simple (SSR)
</t>
    </r>
    <r>
      <rPr>
        <sz val="9"/>
        <color rgb="FF0070C0"/>
        <rFont val="Calibri"/>
        <family val="2"/>
        <scheme val="minor"/>
      </rPr>
      <t>Identification of zygotic and nucellar seedlings, originated by the largest embryo in mango seeds cv Ataulfo, using simple-sequence repeat (SSR)</t>
    </r>
  </si>
  <si>
    <r>
      <rPr>
        <b/>
        <sz val="9"/>
        <color theme="1"/>
        <rFont val="Calibri"/>
        <family val="2"/>
        <scheme val="minor"/>
      </rPr>
      <t>Judith de la Cruz Marcial (MON)</t>
    </r>
    <r>
      <rPr>
        <sz val="9"/>
        <color theme="1"/>
        <rFont val="Calibri"/>
        <family val="2"/>
        <scheme val="minor"/>
      </rPr>
      <t xml:space="preserve">, </t>
    </r>
    <r>
      <rPr>
        <u/>
        <sz val="9"/>
        <color theme="1"/>
        <rFont val="Calibri"/>
        <family val="2"/>
        <scheme val="minor"/>
      </rPr>
      <t>Ángel Villegas Monter (MON)</t>
    </r>
    <r>
      <rPr>
        <sz val="9"/>
        <color theme="1"/>
        <rFont val="Calibri"/>
        <family val="2"/>
        <scheme val="minor"/>
      </rPr>
      <t>*, H. Araceli Zavaleta Mancera (MON), Serafín Cruz Izquierdo (MON)</t>
    </r>
  </si>
  <si>
    <t>African Journal of Agricultural Research</t>
  </si>
  <si>
    <t xml:space="preserve">Vol.17(5), pp. 794-801 </t>
  </si>
  <si>
    <r>
      <t xml:space="preserve">Producción de girasol en función del tipo de suelo, nitrógeno y densidad de población
</t>
    </r>
    <r>
      <rPr>
        <sz val="9"/>
        <color rgb="FF0070C0"/>
        <rFont val="Calibri"/>
        <family val="2"/>
        <scheme val="minor"/>
      </rPr>
      <t>Sunflower production according to the type of soil, nitrogen, and population density</t>
    </r>
  </si>
  <si>
    <r>
      <rPr>
        <b/>
        <sz val="9"/>
        <color theme="1"/>
        <rFont val="Calibri"/>
        <family val="2"/>
        <scheme val="minor"/>
      </rPr>
      <t>Yasmani Rafael Arenas-Julio (MON)</t>
    </r>
    <r>
      <rPr>
        <sz val="9"/>
        <color theme="1"/>
        <rFont val="Calibri"/>
        <family val="2"/>
        <scheme val="minor"/>
      </rPr>
      <t>, José Alberto Salvador Escalante-Estrada (MON), Carlos Alberto Ortiz-Solorio (MON) , Víctor Hugo Volke-Haller (MON), María Teresa Rodríguez-González (MON) ,  Cid Aguilar-Carpio*</t>
    </r>
  </si>
  <si>
    <t>Acta agrícola y pecuaria</t>
  </si>
  <si>
    <t>7: E0071008</t>
  </si>
  <si>
    <r>
      <t>Agregar anillos de árboles a los inventarios forestales nacionales de América del Norte: una herramienta esencial para guiar la reducción del CO</t>
    </r>
    <r>
      <rPr>
        <vertAlign val="subscript"/>
        <sz val="9"/>
        <rFont val="Calibri"/>
        <family val="2"/>
        <scheme val="minor"/>
      </rPr>
      <t>2</t>
    </r>
    <r>
      <rPr>
        <sz val="9"/>
        <rFont val="Calibri"/>
        <family val="2"/>
        <scheme val="minor"/>
      </rPr>
      <t xml:space="preserve"> atmosférico
</t>
    </r>
    <r>
      <rPr>
        <sz val="9"/>
        <color rgb="FF0070C0"/>
        <rFont val="Calibri"/>
        <family val="2"/>
        <scheme val="minor"/>
      </rPr>
      <t>Adding Tree Rings to North America’s National Forest Inventories: An Essential Tool to Guide Drawdown of Atmospheric CO</t>
    </r>
    <r>
      <rPr>
        <vertAlign val="subscript"/>
        <sz val="9"/>
        <color rgb="FF0070C0"/>
        <rFont val="Calibri"/>
        <family val="2"/>
        <scheme val="minor"/>
      </rPr>
      <t>2</t>
    </r>
  </si>
  <si>
    <t>Margaret EK Evans*, R Justin DeRose*, Stefan Klesse , Martín P. Girardin , Kelly A Heilman , M Ross Alexander , André Arsenault , Flurin Babst , Mathieu Bouchard , Sean MP Cahoon, Elizabeth M. Campbell , Michael Dietze , Luis Duchesne , David C Frank , Courtney L Giebink , Armando Gómez-Guerrero (MON), Genaro Gutiérrez García , Edward H Hogg , Juha Metsaranta , Clémentine Ols , Shelly A Rayback , Anya Reid , Martin Ricker , Paul G Schaberg , John D Shaw , Patrick F Sullivan , Sergio Armando Villela GaytÁn</t>
  </si>
  <si>
    <t>BioScience</t>
  </si>
  <si>
    <t>XXXX XXXX / Vol. XX No. X</t>
  </si>
  <si>
    <t>Comparative Performance of Fungicides and Biocontrol Products in the Management of Fusarium Wilt of Blackberry</t>
  </si>
  <si>
    <t>Uriel Acosta-González, Hilda Victoria Silva-Rojas (MON), Dionicio Fuentes-Aragón, Jesus Hernández-Castrejón, Alejandro Romero-Bautista, Angel Rebollar-Alviter</t>
  </si>
  <si>
    <t>A computational method for estimating a change point in the Cox hazard model</t>
  </si>
  <si>
    <r>
      <t xml:space="preserve">G. Y. Arenas (MON), </t>
    </r>
    <r>
      <rPr>
        <u/>
        <sz val="9"/>
        <color theme="1"/>
        <rFont val="Calibri"/>
        <family val="2"/>
        <scheme val="minor"/>
      </rPr>
      <t>J. A. Villaseñor (MON)</t>
    </r>
    <r>
      <rPr>
        <sz val="9"/>
        <color theme="1"/>
        <rFont val="Calibri"/>
        <family val="2"/>
        <scheme val="minor"/>
      </rPr>
      <t>*, O. Palmeros. F. Tajonar</t>
    </r>
  </si>
  <si>
    <t>Computational Statistics</t>
  </si>
  <si>
    <t>36, pages2491–2506</t>
  </si>
  <si>
    <r>
      <rPr>
        <sz val="9"/>
        <rFont val="Calibri"/>
        <family val="2"/>
        <scheme val="minor"/>
      </rPr>
      <t xml:space="preserve">Las especies de trufas dan forma fuertemente a la micobiota del suelo circundante en un bosque de </t>
    </r>
    <r>
      <rPr>
        <i/>
        <sz val="9"/>
        <rFont val="Calibri"/>
        <family val="2"/>
        <scheme val="minor"/>
      </rPr>
      <t>Pinus armandii</t>
    </r>
    <r>
      <rPr>
        <sz val="9"/>
        <color rgb="FF0070C0"/>
        <rFont val="Calibri"/>
        <family val="2"/>
        <scheme val="minor"/>
      </rPr>
      <t xml:space="preserve">
Trufe species strongly shape their surrounding soil mycobiota in a </t>
    </r>
    <r>
      <rPr>
        <i/>
        <sz val="9"/>
        <color rgb="FF0070C0"/>
        <rFont val="Calibri"/>
        <family val="2"/>
        <scheme val="minor"/>
      </rPr>
      <t>Pinus armandii</t>
    </r>
    <r>
      <rPr>
        <sz val="9"/>
        <color rgb="FF0070C0"/>
        <rFont val="Calibri"/>
        <family val="2"/>
        <scheme val="minor"/>
      </rPr>
      <t xml:space="preserve"> forest</t>
    </r>
  </si>
  <si>
    <t>Dong Liu, Mariana Herrera, Peng Zhang, Xinhua He, Jesús Perez‑Moreno (MON), Caspar C. C. Chater, Fuqiang Yu</t>
  </si>
  <si>
    <t>203(10):6303–6314</t>
  </si>
  <si>
    <t>Bayesian multitrait kernel methods improve multienvironment genome-based prediction</t>
  </si>
  <si>
    <r>
      <t xml:space="preserve">Osval Antonio Montesinos-Lopez, Jose Cricelio Montesinos-Lopez, Abelardo Montesinos-Lopez*, Juan Manuel Ramırez-Alcaraz, Jesse Poland, Ravi Singh, Susanne Dreisigacker, Leonardo Crespo, Sushismita Mondal, Velu Govidan, Philomin Juliana, Julio Huerta Espino, Sandesh Shrestha, Rajeev K. Varshney, </t>
    </r>
    <r>
      <rPr>
        <u/>
        <sz val="9"/>
        <color theme="1"/>
        <rFont val="Calibri"/>
        <family val="2"/>
        <scheme val="minor"/>
      </rPr>
      <t>Jose Crossa (MON)</t>
    </r>
    <r>
      <rPr>
        <sz val="9"/>
        <color theme="1"/>
        <rFont val="Calibri"/>
        <family val="2"/>
        <scheme val="minor"/>
      </rPr>
      <t>*</t>
    </r>
  </si>
  <si>
    <t xml:space="preserve"> jkab406</t>
  </si>
  <si>
    <r>
      <t xml:space="preserve">Una comparación de la adopción de la selección genómica en diferentes instituciones de cría
</t>
    </r>
    <r>
      <rPr>
        <sz val="9"/>
        <color rgb="FF0070C0"/>
        <rFont val="Calibri"/>
        <family val="2"/>
        <scheme val="minor"/>
      </rPr>
      <t>A Comparison of the Adoption of Genomic Selection Across Different Breeding Institutions</t>
    </r>
  </si>
  <si>
    <t>Mahmood Gholami*, Valentin Wimmer, Carolina Sansaloni, Cesar Petroli, Sarah J. Hearne, Giovanny Covarrubias-Pazaran, Stefan Rensing, Johannes Heise, Paulino Pérez-Rodríguez (MON) , Susanne Dreisigacker, José Crossa (MON) y Johannes WR Martini*</t>
  </si>
  <si>
    <r>
      <t xml:space="preserve">Composicióniónicay comparación de índices de salinidad de suelo agrícola de Texcoco, México
</t>
    </r>
    <r>
      <rPr>
        <sz val="9"/>
        <color rgb="FF0070C0"/>
        <rFont val="Calibri"/>
        <family val="2"/>
        <scheme val="minor"/>
      </rPr>
      <t>Ionic composition and comparison of salinity index of agricultural soil from Texcoco, Mexico</t>
    </r>
  </si>
  <si>
    <r>
      <rPr>
        <b/>
        <sz val="9"/>
        <color theme="1"/>
        <rFont val="Calibri"/>
        <family val="2"/>
        <scheme val="minor"/>
      </rPr>
      <t>Mario FranciscoSantoyo de la Cruz (MON</t>
    </r>
    <r>
      <rPr>
        <sz val="9"/>
        <color theme="1"/>
        <rFont val="Calibri"/>
        <family val="2"/>
        <scheme val="minor"/>
      </rPr>
      <t xml:space="preserve">), </t>
    </r>
    <r>
      <rPr>
        <u/>
        <sz val="9"/>
        <color theme="1"/>
        <rFont val="Calibri"/>
        <family val="2"/>
        <scheme val="minor"/>
      </rPr>
      <t>Héctor Flores-Magdaleno (MON)</t>
    </r>
    <r>
      <rPr>
        <sz val="9"/>
        <color theme="1"/>
        <rFont val="Calibri"/>
        <family val="2"/>
        <scheme val="minor"/>
      </rPr>
      <t>*, Abdul Khalil-Gardezi (MON), Óscar Raúl Mancilla-Villa, Juan Enrique Rubiños-Panta (MON)</t>
    </r>
  </si>
  <si>
    <t>Nova Scientia</t>
  </si>
  <si>
    <t>Nº 27, Vol. 13(3), pp.:1 –20</t>
  </si>
  <si>
    <t>Appressorium-mediated plant infection by Magnaporthe oryzae is regulated by a Pmk1-dependent hierarchical transcriptional network</t>
  </si>
  <si>
    <t>Míriam Osés-Ruiz*, Neftaly Cruz-Mireles, Magdalena Martin-Urdiroz, Darren M. Soanes, Alice Bisola Eseola, Bozeng Tang, Paul Derbyshire, Mathias Nielsen, Jitender Cheema, Vincent Were, Iris Eisermann, Michael J. Kershaw, Xia Yan, Guadalupe Valdovinos-Ponce (MON), Camilla Molinari, George R. Littlejohn, Barbara Valent, Frank L. H. Menke &amp; Nicholas J. Talbot*</t>
  </si>
  <si>
    <t>Nature Microbiology</t>
  </si>
  <si>
    <t xml:space="preserve"> 6, pages1383–1397</t>
  </si>
  <si>
    <r>
      <rPr>
        <sz val="9"/>
        <rFont val="Calibri"/>
        <family val="2"/>
        <scheme val="minor"/>
      </rPr>
      <t>El poder de los valores genómicos estimados de reproducción para la selección cuando se usa un tamaño de población finito en el mejoramiento genético de la papa tetraploide</t>
    </r>
    <r>
      <rPr>
        <sz val="9"/>
        <color rgb="FF0070C0"/>
        <rFont val="Calibri"/>
        <family val="2"/>
        <scheme val="minor"/>
      </rPr>
      <t xml:space="preserve">
The power of genomic estimated breeding values for selection when using a finite population size in genetic improvement of tetraploid potato</t>
    </r>
  </si>
  <si>
    <t>Catja Selga*; Fredrik Reslow, Paulino Perez-Rodrıguez (MON), Rodomiro Ortiz</t>
  </si>
  <si>
    <t>jkab362</t>
  </si>
  <si>
    <r>
      <t xml:space="preserve">PSVIII-17 Efecto del grano de sorgo con alto contenido de taninos en la fermentación ruminal in vitro y la producción de metano
</t>
    </r>
    <r>
      <rPr>
        <sz val="9"/>
        <color rgb="FF0070C0"/>
        <rFont val="Calibri"/>
        <family val="2"/>
        <scheme val="minor"/>
      </rPr>
      <t>PSVIII-17 Effect of high-tannin sorghum grain on in vitro rumen fermentation and methane production</t>
    </r>
  </si>
  <si>
    <t>Aarón Alejandro A Molho-Ortiz , Luis Corona , Claudia Cecilia Márquez-Mota , Karen A Beauchemin , José Moisés Talamantes-Gómez , Efrén Ramírez-Bribiesca (MON), Atmir Romero-Pérez</t>
  </si>
  <si>
    <t>Journal of Animal Science</t>
  </si>
  <si>
    <t>volumen 99, edición Supplement, páginas 427–428</t>
  </si>
  <si>
    <t>Brigadas comunitarias para la conservación y gestión de los recursos forestales en San Miguel Topilejo, Tlalpan, Ciudad de México</t>
  </si>
  <si>
    <r>
      <rPr>
        <b/>
        <u/>
        <sz val="9"/>
        <color theme="1"/>
        <rFont val="Calibri"/>
        <family val="2"/>
        <scheme val="minor"/>
      </rPr>
      <t>Susana Aguilar Martínez (MON)</t>
    </r>
    <r>
      <rPr>
        <sz val="9"/>
        <color theme="1"/>
        <rFont val="Calibri"/>
        <family val="2"/>
        <scheme val="minor"/>
      </rPr>
      <t xml:space="preserve">*, </t>
    </r>
    <r>
      <rPr>
        <u/>
        <sz val="9"/>
        <color theme="1"/>
        <rFont val="Calibri"/>
        <family val="2"/>
        <scheme val="minor"/>
      </rPr>
      <t>Esteban Valtierra Pacheco (MON)</t>
    </r>
    <r>
      <rPr>
        <sz val="9"/>
        <color theme="1"/>
        <rFont val="Calibri"/>
        <family val="2"/>
        <scheme val="minor"/>
      </rPr>
      <t>*, Manuel de Jesús González Guillén (MON), José María Salas González, Aurelio León Merino (MON), Martín Hernández Juárez (MON)</t>
    </r>
  </si>
  <si>
    <t>Sociedad y Ambiente</t>
  </si>
  <si>
    <t>A review of the knowledge of Hartwegʼs Pine (Pinus hartwegii Lindl.): current situation and the need for improved future projections</t>
  </si>
  <si>
    <t>Marlín Pérez‑Suárez*, Jorge E. Ramírez‑Albores, J. Jesús Vargas‑Hernández (MON), Farid U. Alfaro‑Ramírez</t>
  </si>
  <si>
    <t>Trees</t>
  </si>
  <si>
    <t>Distribution and Chemical Composition of Lignin in Secondary Xylem of Cactaceae</t>
  </si>
  <si>
    <t>Agustín Maceda,Jorge Reyes-Rivera,Marcos Soto-Hernández (MON),Teresa Terrazas</t>
  </si>
  <si>
    <t>Chemistry and Biodiversity</t>
  </si>
  <si>
    <t>18(10)</t>
  </si>
  <si>
    <r>
      <t xml:space="preserve">Predicción genómica multigeneracional del rendimiento de maíz mediante índices de selección dispersa paramétricos y no paramétricos
</t>
    </r>
    <r>
      <rPr>
        <sz val="9"/>
        <color rgb="FF0070C0"/>
        <rFont val="Calibri"/>
        <family val="2"/>
        <scheme val="minor"/>
      </rPr>
      <t>Multi-generation genomic prediction of maize yield using parametric and non-parametric sparse selection indices</t>
    </r>
  </si>
  <si>
    <t xml:space="preserve">Marco López-Cruz*, Yoseph Beyene, Manje Gowda, José Crossa (MON), Paulino Pérez-Rodríguez (MON) y Gustavo de los Campos </t>
  </si>
  <si>
    <t xml:space="preserve"> 127(5):423–432</t>
  </si>
  <si>
    <r>
      <t xml:space="preserve">ANTAGONISMO ENZIMÁTICO DE Trichoderma spp. SOBRE Fusarium oxysporum Y Phytophthora parasitica ES Hibisco sabdariffa L
</t>
    </r>
    <r>
      <rPr>
        <sz val="9"/>
        <color rgb="FF0070C0"/>
        <rFont val="Calibri"/>
        <family val="2"/>
        <scheme val="minor"/>
      </rPr>
      <t>Enzymatic antagonism of Trichoderma spp., on hytophthora parasitica and Fusarium oxysporum in jamaica (Hibiscus sabdariffa L.)</t>
    </r>
  </si>
  <si>
    <r>
      <rPr>
        <b/>
        <u/>
        <sz val="9"/>
        <color theme="1"/>
        <rFont val="Calibri"/>
        <family val="2"/>
        <scheme val="minor"/>
      </rPr>
      <t>Javier Hernández-Morales (MON</t>
    </r>
    <r>
      <rPr>
        <sz val="9"/>
        <color theme="1"/>
        <rFont val="Calibri"/>
        <family val="2"/>
        <scheme val="minor"/>
      </rPr>
      <t>)*,Teolincacihuatl Romero-Rosales, Alejandro C.Michel-Aceves, Mateo Vargas-Hernández, Abraham Monteon-Ojeda y José L.Valenzuela-Lagarda</t>
    </r>
  </si>
  <si>
    <t>33 (3):203-214</t>
  </si>
  <si>
    <t>Fusarium: more than a node or a foot-shaped basal cell</t>
  </si>
  <si>
    <t>P.W.Crous, L.Lombard, M.Sandoval-Denis, K.A.Seifert, H. J.Schroers, P.Chaverri, J.Gené8J.Guarro, Y.Hirooka, K.Bensch, G.H.J.Kema, S.C.Lamprecht, L.Cai, A.Y.Rossman, M.Stadler, R.C.Summerbell, J.W.Taylor, S.Ploch, C.M.Visagie, N.Yilmaz, J.C.Frisvad, A.M.Abdel-Azeem, J.Abdollahzadeh, A.Abdolrasouli, A.Akulov, J.F.Alberts, J.P.M.Araújo, H.A.Ariyawansa, M.Bakhshi, M.Bendiksby, A.Ben Hadj Amor, J.D.P.Bezerra, T.Boekhout, M.P.S.Câmara, M.Carbia, G.Cardinali, R.F.Castañeda-Ruiz, A.Celis, V.Chaturvedi, J.Collemare, D.Croll, U.Damm, C.A.Decock, R.P.de Vries, C.N.Ezekiel, X.L.Fan, N.B.Fernández, E.Gaya, C.D.González, D.Gramaje, J.Z.Groenewald, M.Grube, M.Guevara-Suarez, V.K.Gupta, V.Guarnaccia, A.Haddaji, F.Hagen, D.Haelewaters, K.Hansen, A.Hashimoto, M.Hernández-Restrepo, J.Houbraken, V.Hubka, K.D.Hyde, T.Iturriaga, R.Jeewon, P.R.Johnston, Ž.Jurjević, İ.Karalti, L.Korsten, E.E.Kuramae, I.Kušan, R.Labuda, D.P.Lawrence, H.B.Lee, C.Lechat, H.Y.Li, Y.A.Litovka, S.S.N.Maharachchikumbura, Y.Marin-Felix, B.Matio Kemkuignou, N.Matočec, A.R.McTaggart, P.Mlčoch, L.Mugnai, C.Nakashima, R.H.Nilsson, S.R.Noumeur, I.N.Pavlov, M.P.Peralta, A.J.L.Phillips, J.I.Pitt, G.Polizzi, W.Quaedvlieg, K.C.Rajeshkumar, S.Restrepo, A.Rhaiem, J.Robert, V.Robert, A.M.Rodrigues, C.Salgado-Salazar, R.A.Samson, A.C.S.Santos, R.G.Shivas, C.M.Souza-Motta, G.Y.Sun, W.J.Swart, S.Szoke, Y.P.Tan, J.E.Taylor, P.W.J.Taylor, P.V.Tiago, K.Z.Váczy, N.van de Wiele, N.A.van der Merwe, G.J.M.Verkley, W.A.S.Vieira, A.Vizzini, B.S.Weir, N.N.Wijayawardene, J.W.Xia, M.J.Yáñez-Morales (MON), A.Yurkov, J.C.Zamora, R.Zare, C.L.Zhang, M.Thines</t>
  </si>
  <si>
    <t>Studies in Mycology</t>
  </si>
  <si>
    <t>Volume 98, 100116</t>
  </si>
  <si>
    <r>
      <t xml:space="preserve">La predicción genómica de múltiples rasgos mejora la precisión en ensayos de mejoramiento de trigo de varios años
</t>
    </r>
    <r>
      <rPr>
        <sz val="9"/>
        <color rgb="FF0070C0"/>
        <rFont val="Calibri"/>
        <family val="2"/>
        <scheme val="minor"/>
      </rPr>
      <t>Multi-trait genomic-enabled prediction enhances accuracy in multi-year wheat breeding trials</t>
    </r>
  </si>
  <si>
    <r>
      <t xml:space="preserve">Abelardo Montesinos-López , Daniel E Runcie , María Itria Ibba , Paulino Pérez-Rodríguez (MON), Osval A Montesinos-López, Leonardo A Crespo , Alison R Bentley , </t>
    </r>
    <r>
      <rPr>
        <u/>
        <sz val="9"/>
        <color theme="1"/>
        <rFont val="Calibri"/>
        <family val="2"/>
        <scheme val="minor"/>
      </rPr>
      <t>José Crossa (MON)*</t>
    </r>
  </si>
  <si>
    <t>11(10), jkab270</t>
  </si>
  <si>
    <t>Solid‑state culture of Azospirillum brasilense: a reliable technology for biofertilizer production from laboratory to pilot scale</t>
  </si>
  <si>
    <t>C. Martínez‑Ramírez, R. Esquivel‑Cote, R. Ferrera‑Cerrato (MON), J. A. Martínez‑Ruiz, G. Rodríguez‑Serrano, G. Saucedo‑Castañeda*</t>
  </si>
  <si>
    <t>Bioprocess and Biosystems Engineering</t>
  </si>
  <si>
    <t xml:space="preserve">44 , paginas1525-1538 </t>
  </si>
  <si>
    <t>Los movimientos sociales desde la perspectiva feminista: pistas metodológicas para un análisis no androcéntrico de la acción social</t>
  </si>
  <si>
    <r>
      <t xml:space="preserve">Ramón Cortés*, </t>
    </r>
    <r>
      <rPr>
        <u/>
        <sz val="9"/>
        <color theme="1"/>
        <rFont val="Calibri"/>
        <family val="2"/>
        <scheme val="minor"/>
      </rPr>
      <t>Emma Zapata Martelo (MON)</t>
    </r>
    <r>
      <rPr>
        <sz val="9"/>
        <color theme="1"/>
        <rFont val="Calibri"/>
        <family val="2"/>
        <scheme val="minor"/>
      </rPr>
      <t>*</t>
    </r>
  </si>
  <si>
    <t>Revista de Estudios de Género La Ventana</t>
  </si>
  <si>
    <t xml:space="preserve"> Vol. 6 Núm. 54, PP. 13-47,</t>
  </si>
  <si>
    <r>
      <t xml:space="preserve">Calidad poscosecha y cuantificación de betalaínas, compuestos fenólicos y actividad antioxidante en frutos de tres cultivares de tuna (Opuntia ficus-indica L. Mill)
</t>
    </r>
    <r>
      <rPr>
        <sz val="9"/>
        <color rgb="FF0070C0"/>
        <rFont val="Calibri"/>
        <family val="2"/>
        <scheme val="minor"/>
      </rPr>
      <t>Post-harvest quality and quantification of betalains, phenolic compounds and antioxidant activity in fruits of three cultivars of prickly pear (Opuntia ficus-indica L. Mill)</t>
    </r>
  </si>
  <si>
    <r>
      <rPr>
        <b/>
        <u/>
        <sz val="9"/>
        <color theme="1"/>
        <rFont val="Calibri"/>
        <family val="2"/>
        <scheme val="minor"/>
      </rPr>
      <t>FPH González (MON)</t>
    </r>
    <r>
      <rPr>
        <b/>
        <sz val="9"/>
        <color theme="1"/>
        <rFont val="Calibri"/>
        <family val="2"/>
        <scheme val="minor"/>
      </rPr>
      <t>*,</t>
    </r>
    <r>
      <rPr>
        <sz val="9"/>
        <color theme="1"/>
        <rFont val="Calibri"/>
        <family val="2"/>
        <scheme val="minor"/>
      </rPr>
      <t xml:space="preserve"> VC Saucedo (MON), RD Guerra, EJ Suárez (MON), HRM Soto (MON), JA López (MON), CE García (MON), RG Hernández (MON)</t>
    </r>
  </si>
  <si>
    <t>Journal of Horticultural Science</t>
  </si>
  <si>
    <t>16(1):91</t>
  </si>
  <si>
    <t>Genomic prediction of the performance of hybrids and the combining abilities for line by tester trials in maize</t>
  </si>
  <si>
    <r>
      <t xml:space="preserve">Ao Zhang, Paulino Pérez-Rodríguez (MON), Felix San Vicente, Natalia Palacios-Rojas, Thanda Dhliwayo, Yubo Liuc, Zhenhai Cui, Yuan Guan, Hui Wang, Hongjian Zheng, Michael Olsen, Boddupalli M.Prasanna, Yanye Ruan*, </t>
    </r>
    <r>
      <rPr>
        <u/>
        <sz val="9"/>
        <color theme="1"/>
        <rFont val="Calibri"/>
        <family val="2"/>
        <scheme val="minor"/>
      </rPr>
      <t>Jose Crossa (MON)</t>
    </r>
    <r>
      <rPr>
        <sz val="9"/>
        <color theme="1"/>
        <rFont val="Calibri"/>
        <family val="2"/>
        <scheme val="minor"/>
      </rPr>
      <t>*, Xuecai Zhang*</t>
    </r>
  </si>
  <si>
    <t>Crop Journal</t>
  </si>
  <si>
    <r>
      <t xml:space="preserve">Las nuevas propiedades antibacterianas de las plantas: ¿ Quo vadis estudios de fitoquímicos anti-virulencia?
</t>
    </r>
    <r>
      <rPr>
        <sz val="9"/>
        <color rgb="FF0070C0"/>
        <rFont val="Calibri"/>
        <family val="2"/>
        <scheme val="minor"/>
      </rPr>
      <t>The New Antibacterial Properties of the Plants: Quo vadis Studies of Anti-virulence Phytochemicals?</t>
    </r>
  </si>
  <si>
    <r>
      <rPr>
        <b/>
        <sz val="9"/>
        <color theme="1"/>
        <rFont val="Calibri"/>
        <family val="2"/>
        <scheme val="minor"/>
      </rPr>
      <t>José Luis Díaz-Nuñez (MON)</t>
    </r>
    <r>
      <rPr>
        <sz val="9"/>
        <color theme="1"/>
        <rFont val="Calibri"/>
        <family val="2"/>
        <scheme val="minor"/>
      </rPr>
      <t xml:space="preserve">, Rodolfo García-Contreras, </t>
    </r>
    <r>
      <rPr>
        <u/>
        <sz val="9"/>
        <color theme="1"/>
        <rFont val="Calibri"/>
        <family val="2"/>
        <scheme val="minor"/>
      </rPr>
      <t>Israel Castillo-Juárez (MON)</t>
    </r>
    <r>
      <rPr>
        <sz val="9"/>
        <color theme="1"/>
        <rFont val="Calibri"/>
        <family val="2"/>
        <scheme val="minor"/>
      </rPr>
      <t>*</t>
    </r>
  </si>
  <si>
    <t>Temporal dynamics of witches’ broom disease (Moniliophthora perniciosa) in six cocoa clones with and without shading</t>
  </si>
  <si>
    <r>
      <rPr>
        <b/>
        <sz val="9"/>
        <color theme="1"/>
        <rFont val="Calibri"/>
        <family val="2"/>
        <scheme val="minor"/>
      </rPr>
      <t>Albert Sneyder Carvajal‑Rivera (MON</t>
    </r>
    <r>
      <rPr>
        <sz val="9"/>
        <color theme="1"/>
        <rFont val="Calibri"/>
        <family val="2"/>
        <scheme val="minor"/>
      </rPr>
      <t>), Yeirme Yaneth Jaimes‑Suárez, Remigio Anastacio Guzmán‑Plazola (MON)*, Carlos Fredy Ortiz‑García (TAB), José Sergio Sandoval‑Islas (MON)</t>
    </r>
  </si>
  <si>
    <t>Journal of Plant Pathology</t>
  </si>
  <si>
    <r>
      <t xml:space="preserve">Contexto social y bullying en preparatorias rurales. El Fuerte, Sinaloa
</t>
    </r>
    <r>
      <rPr>
        <sz val="9"/>
        <color rgb="FF0070C0"/>
        <rFont val="Calibri"/>
        <family val="2"/>
        <scheme val="minor"/>
      </rPr>
      <t>Social context and bullying in high schools in El Fuerte, Sinaloa</t>
    </r>
  </si>
  <si>
    <r>
      <t>Rosalva Ruiz-Ramírez,</t>
    </r>
    <r>
      <rPr>
        <u/>
        <sz val="9"/>
        <color theme="1"/>
        <rFont val="Calibri"/>
        <family val="2"/>
        <scheme val="minor"/>
      </rPr>
      <t xml:space="preserve"> Emma Zapata-Martelo (MON</t>
    </r>
    <r>
      <rPr>
        <sz val="9"/>
        <color theme="1"/>
        <rFont val="Calibri"/>
        <family val="2"/>
        <scheme val="minor"/>
      </rPr>
      <t>)*, José Luis García-Cué (MON)</t>
    </r>
  </si>
  <si>
    <t>Voces de la educación</t>
  </si>
  <si>
    <t>6(11),pp. 135-156</t>
  </si>
  <si>
    <r>
      <t xml:space="preserve">ALGUNOS LIBROS DE TEXTO DE ESTADÍSTICAS INTRODUCTORIAS QUE HAN ADOPTADO LAS RECOMENDACIONES DE GAISE
</t>
    </r>
    <r>
      <rPr>
        <sz val="9"/>
        <color rgb="FF0070C0"/>
        <rFont val="Calibri"/>
        <family val="2"/>
        <scheme val="minor"/>
      </rPr>
      <t>SOME INTRODUCTORY STATISTICS TEXTBOOKS THAT HAVE ADOPTED THE GAISE RECOMMENDATIONS</t>
    </r>
  </si>
  <si>
    <r>
      <rPr>
        <b/>
        <u/>
        <sz val="9"/>
        <color theme="1"/>
        <rFont val="Calibri"/>
        <family val="2"/>
        <scheme val="minor"/>
      </rPr>
      <t>David Sotres-Ramos (MON</t>
    </r>
    <r>
      <rPr>
        <sz val="9"/>
        <color theme="1"/>
        <rFont val="Calibri"/>
        <family val="2"/>
        <scheme val="minor"/>
      </rPr>
      <t>)* and Jesus Rivera-Cortez</t>
    </r>
  </si>
  <si>
    <t>Far East Journal of Mathematical Education</t>
  </si>
  <si>
    <t>Volume 21, Number 2, Pages 123-130</t>
  </si>
  <si>
    <t>Cuidados en cifras: el pulso de México ante la Covid-19</t>
  </si>
  <si>
    <r>
      <rPr>
        <b/>
        <sz val="9"/>
        <color theme="1"/>
        <rFont val="Calibri"/>
        <family val="2"/>
        <scheme val="minor"/>
      </rPr>
      <t>María del Rosario Ayala Carrillo (MON</t>
    </r>
    <r>
      <rPr>
        <sz val="9"/>
        <color theme="1"/>
        <rFont val="Calibri"/>
        <family val="2"/>
        <scheme val="minor"/>
      </rPr>
      <t xml:space="preserve">), María do Mar Pérez Fra, </t>
    </r>
    <r>
      <rPr>
        <u/>
        <sz val="9"/>
        <color theme="1"/>
        <rFont val="Calibri"/>
        <family val="2"/>
        <scheme val="minor"/>
      </rPr>
      <t>Emma Zapata Martelo (MON)*</t>
    </r>
  </si>
  <si>
    <t>Vínculos</t>
  </si>
  <si>
    <t>12(19); 11-45</t>
  </si>
  <si>
    <r>
      <t xml:space="preserve">Rendimiento y biomasa acumulada en frijol común bajo riego y secano
</t>
    </r>
    <r>
      <rPr>
        <sz val="9"/>
        <color rgb="FF0070C0"/>
        <rFont val="Calibri"/>
        <family val="2"/>
        <scheme val="minor"/>
      </rPr>
      <t>Yield and accumulated biomass in common bean under irrigation and rainfed</t>
    </r>
  </si>
  <si>
    <t>12(8); 1363-1376</t>
  </si>
  <si>
    <t>Óptimos económicos de fertilizante en la producción de maíz blanco en Valles Altos</t>
  </si>
  <si>
    <t>Manuel Vargas-Salgad*, Marcos Portillo-Vázquez, José de Jesús Brambila-Paz (MON), Miguel Ángel Martínez-Damián (MON), Sergio Ernesto Medina-Cuellar</t>
  </si>
  <si>
    <t>12(8); 1391-1400</t>
  </si>
  <si>
    <t>Caracterización de extensionistas rurales en México una contribución desde el análisis de correspondencias</t>
  </si>
  <si>
    <r>
      <rPr>
        <b/>
        <u/>
        <sz val="9"/>
        <color theme="1"/>
        <rFont val="Calibri"/>
        <family val="2"/>
        <scheme val="minor"/>
      </rPr>
      <t>VíctorManuel Santos Chávez (MON)</t>
    </r>
    <r>
      <rPr>
        <sz val="9"/>
        <color theme="1"/>
        <rFont val="Calibri"/>
        <family val="2"/>
        <scheme val="minor"/>
      </rPr>
      <t>*, María de Jesús Santiago Cruz (MON), Miguel Ángel Martínez Damián (MON), Vinicio Horacio Santoyo Cortés, Adolfo Guadalupe Álvarez Macías</t>
    </r>
  </si>
  <si>
    <t>12(8); 1445-1457</t>
  </si>
  <si>
    <t>Óptimo económico en una función Cobb-Douglas bivariada:una aplicación a ganadería de carne semi extensiva</t>
  </si>
  <si>
    <t>Samuel Rebollar-Rebollar, Miguel Ángel Martínez-Damián (MON)*, Juvencio Hernández-Martínez, Pedro Hernández-Aguirre</t>
  </si>
  <si>
    <t>12(8); 1517-1523</t>
  </si>
  <si>
    <t>Radarsat-2 y Sentinel-1 Sar para detectar y monitorear áreas inundables en Tabasco, México</t>
  </si>
  <si>
    <t>Jesús Soria-Ruiz ; Yolanda M. Fernández-Ordoñez (MON); Bruce Chapman</t>
  </si>
  <si>
    <t>International Symposium on Geoscience and Remote Sensing</t>
  </si>
  <si>
    <t>Influence of the Height in a Colombian Multi-Tunnel Greenhouse on Natural Ventilation and Thermal Behavior: Modeling Approach</t>
  </si>
  <si>
    <r>
      <t xml:space="preserve">Edwin Villagrán, </t>
    </r>
    <r>
      <rPr>
        <u/>
        <sz val="9"/>
        <color theme="1"/>
        <rFont val="Calibri"/>
        <family val="2"/>
        <scheme val="minor"/>
      </rPr>
      <t>Jorge Flores-Velazquez (MON)*</t>
    </r>
    <r>
      <rPr>
        <sz val="9"/>
        <color theme="1"/>
        <rFont val="Calibri"/>
        <family val="2"/>
        <scheme val="minor"/>
      </rPr>
      <t>, Mohammad Akrami*, Carlos Bojacá</t>
    </r>
  </si>
  <si>
    <t>13(24), 13631</t>
  </si>
  <si>
    <t>Simulation of Water Vapor and Near Infrared Radiation to Predict Vapor Pressure Deficit in a Greenhouse Using CFD</t>
  </si>
  <si>
    <r>
      <t>Cruz Ernesto Aguilar-Rodríguez,</t>
    </r>
    <r>
      <rPr>
        <u/>
        <sz val="9"/>
        <color theme="1"/>
        <rFont val="Calibri"/>
        <family val="2"/>
        <scheme val="minor"/>
      </rPr>
      <t xml:space="preserve"> Jorge Flores-Velázquez (MON)</t>
    </r>
    <r>
      <rPr>
        <sz val="9"/>
        <color theme="1"/>
        <rFont val="Calibri"/>
        <family val="2"/>
        <scheme val="minor"/>
      </rPr>
      <t>*, Fernando Rojano, Hector Flores-Magdaleno (MON), Enrique Rubiños Panta (MON)</t>
    </r>
  </si>
  <si>
    <t>Processes</t>
  </si>
  <si>
    <t>9(9), 1587</t>
  </si>
  <si>
    <t>Influence of crest geometric on discharge coefficient efficiency of labyrinth weirs</t>
  </si>
  <si>
    <t>Erick Mattos-Villarroel, Jorge Flores-Velázquez (MON)*, Waldo Ojeda-Bustamante, Carlos Díaz-Delgado, Humberto Salinas-Tapia</t>
  </si>
  <si>
    <t>Flow Measurement and Instrumentation</t>
  </si>
  <si>
    <t>Volume 81, 102031</t>
  </si>
  <si>
    <r>
      <rPr>
        <sz val="9"/>
        <rFont val="Calibri"/>
        <family val="2"/>
        <scheme val="minor"/>
      </rPr>
      <t>Caracterización de la distribución geométrica mediante combinaciones lineales de observaciones y registros</t>
    </r>
    <r>
      <rPr>
        <sz val="9"/>
        <color rgb="FF0070C0"/>
        <rFont val="Calibri"/>
        <family val="2"/>
        <scheme val="minor"/>
      </rPr>
      <t xml:space="preserve">
Characterization of the Geometric Distribution Via Linear Combinations of Observations and of Records</t>
    </r>
  </si>
  <si>
    <t>Barry C. Arnold, Jose A. Villasenor (MON)</t>
  </si>
  <si>
    <t>Sankhya A</t>
  </si>
  <si>
    <r>
      <t xml:space="preserve">Respuesta parasitológica de ovinos de pelo a una infección experimental con nematodos gastrointestinales
</t>
    </r>
    <r>
      <rPr>
        <sz val="9"/>
        <color rgb="FF0070C0"/>
        <rFont val="Calibri"/>
        <family val="2"/>
        <scheme val="minor"/>
      </rPr>
      <t>Parasitological response of hair sheep to an experimental infection with gastrointestinal nematodes</t>
    </r>
  </si>
  <si>
    <r>
      <rPr>
        <b/>
        <sz val="9"/>
        <color theme="1"/>
        <rFont val="Calibri"/>
        <family val="2"/>
        <scheme val="minor"/>
      </rPr>
      <t>Rubén Morteo-Gómez (MON)</t>
    </r>
    <r>
      <rPr>
        <sz val="9"/>
        <color theme="1"/>
        <rFont val="Calibri"/>
        <family val="2"/>
        <scheme val="minor"/>
      </rPr>
      <t xml:space="preserve">; </t>
    </r>
    <r>
      <rPr>
        <u/>
        <sz val="9"/>
        <color theme="1"/>
        <rFont val="Calibri"/>
        <family val="2"/>
        <scheme val="minor"/>
      </rPr>
      <t>Glafiro Torres-Hernández (MON)*</t>
    </r>
    <r>
      <rPr>
        <sz val="9"/>
        <color theme="1"/>
        <rFont val="Calibri"/>
        <family val="2"/>
        <scheme val="minor"/>
      </rPr>
      <t>; Roberto González-Garduño; Carlos Miguel Becerril-Pérez (VER); Juan Manuel González-Camacho (MON); Pablo Díaz-Rivera; Jaime Gallegos-Sánchez (MON); Javier Arece-García</t>
    </r>
  </si>
  <si>
    <t>1(2), 41-55</t>
  </si>
  <si>
    <r>
      <t xml:space="preserve">Efecto del flushing sobre el desempeño reproductivo en ovejas de pelo en un centro de apoyo a la investigación y docencia en México
</t>
    </r>
    <r>
      <rPr>
        <sz val="9"/>
        <color rgb="FF0070C0"/>
        <rFont val="Calibri"/>
        <family val="2"/>
        <scheme val="minor"/>
      </rPr>
      <t>Effect of flushing on reproductive performance in hair sheep in a research and teaching support center in Mexico</t>
    </r>
  </si>
  <si>
    <t>Andrea Carolina Gonzales Garzón*, Agustín Góngora Orjuela, Jaime Sánchez Gallegos (MON)</t>
  </si>
  <si>
    <t>Revista Sistemas De Producción Agroecológicos</t>
  </si>
  <si>
    <t>12(1), 38-57</t>
  </si>
  <si>
    <t xml:space="preserve">Registro de Apeiba tibourbou como planta hospedera de Amblycerus sosia Ribeiro-Costa &amp; Kingsolver 1993 (Coleoptera: Bruchidae) </t>
  </si>
  <si>
    <t>Pastor Amador Mojena*, Jesús Romero Nápoles (MON) &amp; Antonia Aparecida de Souza Mojena</t>
  </si>
  <si>
    <t>Boletín de la Sociedad Entomológica Aragonesa</t>
  </si>
  <si>
    <t>68: 429–430</t>
  </si>
  <si>
    <r>
      <t xml:space="preserve">Comunidad campesina organizada e infraestructuras hidráulicas vernáculas como servicios ambientales
</t>
    </r>
    <r>
      <rPr>
        <sz val="9"/>
        <color rgb="FF0070C0"/>
        <rFont val="Calibri"/>
        <family val="2"/>
        <scheme val="minor"/>
      </rPr>
      <t>Organized peasant community and vernacular hydraulic infrastructure  as environmental services</t>
    </r>
  </si>
  <si>
    <t>Jacinta Palerm Viqueira (MON)*</t>
  </si>
  <si>
    <t>Inventio</t>
  </si>
  <si>
    <t>16(40)</t>
  </si>
  <si>
    <t>La agroecología: acercamiento a la dialéctica de una semántica marginal en América Latina. Una breve historia en red</t>
  </si>
  <si>
    <r>
      <rPr>
        <b/>
        <sz val="9"/>
        <color theme="1"/>
        <rFont val="Calibri"/>
        <family val="2"/>
        <scheme val="minor"/>
      </rPr>
      <t>Juan Felipe Nuñez (MON)</t>
    </r>
    <r>
      <rPr>
        <sz val="9"/>
        <color theme="1"/>
        <rFont val="Calibri"/>
        <family val="2"/>
        <scheme val="minor"/>
      </rPr>
      <t>,</t>
    </r>
    <r>
      <rPr>
        <u/>
        <sz val="9"/>
        <color theme="1"/>
        <rFont val="Calibri"/>
        <family val="2"/>
        <scheme val="minor"/>
      </rPr>
      <t xml:space="preserve"> Hemilio Navarro-Garza (MON)*</t>
    </r>
  </si>
  <si>
    <t>Revista Hispana para el Análisis de Redes Sociales</t>
  </si>
  <si>
    <t>Vol.32, #2, 173-200</t>
  </si>
  <si>
    <t>Adopción del cultivo de fresa (Fragaria x ananassa) en el centro norte de México</t>
  </si>
  <si>
    <r>
      <rPr>
        <b/>
        <u/>
        <sz val="9"/>
        <color theme="1"/>
        <rFont val="Calibri"/>
        <family val="2"/>
        <scheme val="minor"/>
      </rPr>
      <t>Pérez-Moreno, Jesús (MON)</t>
    </r>
    <r>
      <rPr>
        <sz val="9"/>
        <color theme="1"/>
        <rFont val="Calibri"/>
        <family val="2"/>
        <scheme val="minor"/>
      </rPr>
      <t>*; Martínez-Reyes, M.; Hernández-Santiago, F., Ramírez-Carbajal, E., Carrera-Martínez, A., Ríos-García, U.</t>
    </r>
  </si>
  <si>
    <t>1(1), 5-8</t>
  </si>
  <si>
    <t>Mico turismo: innovación útil para la conservación forestal y desarrollo rural</t>
  </si>
  <si>
    <r>
      <rPr>
        <b/>
        <u/>
        <sz val="9"/>
        <color theme="1"/>
        <rFont val="Calibri"/>
        <family val="2"/>
        <scheme val="minor"/>
      </rPr>
      <t>Pérez-Moreno, Jesús (MON)</t>
    </r>
    <r>
      <rPr>
        <sz val="9"/>
        <color theme="1"/>
        <rFont val="Calibri"/>
        <family val="2"/>
        <scheme val="minor"/>
      </rPr>
      <t>*; Martínez-Reyes, M.; Hernández-Santiago, F., Ramírez-Carbajal, E., Luciano Dorado, K.I.</t>
    </r>
  </si>
  <si>
    <t>1(1), 9-11</t>
  </si>
  <si>
    <t>Innovacion para la revalorización y conservación del patrimonio biocultural de los hongos comestibles y medicinales de México</t>
  </si>
  <si>
    <r>
      <rPr>
        <b/>
        <u/>
        <sz val="9"/>
        <color theme="1"/>
        <rFont val="Calibri"/>
        <family val="2"/>
        <scheme val="minor"/>
      </rPr>
      <t>Pérez-Moreno, Jesús (MON)</t>
    </r>
    <r>
      <rPr>
        <sz val="9"/>
        <color theme="1"/>
        <rFont val="Calibri"/>
        <family val="2"/>
        <scheme val="minor"/>
      </rPr>
      <t>*; Martínez-Reyes, M.; Hernández-Santiago, F., Carrera-Martínez, A., Luciano- Dorado, K.I., Ríos-García, U</t>
    </r>
  </si>
  <si>
    <t>1(1), 13-16</t>
  </si>
  <si>
    <t>Desarrollo y transferencia de la variedad vegetal de chayote [Sechium edule (Jacq) Sw.] var. virens levis “CAMPIÑA”</t>
  </si>
  <si>
    <r>
      <rPr>
        <b/>
        <sz val="9"/>
        <color theme="1"/>
        <rFont val="Calibri"/>
        <family val="2"/>
        <scheme val="minor"/>
      </rPr>
      <t>Cadena-Iñiguez, Jorge (SLP)</t>
    </r>
    <r>
      <rPr>
        <sz val="9"/>
        <color theme="1"/>
        <rFont val="Calibri"/>
        <family val="2"/>
        <scheme val="minor"/>
      </rPr>
      <t xml:space="preserve">; </t>
    </r>
    <r>
      <rPr>
        <u/>
        <sz val="9"/>
        <color theme="1"/>
        <rFont val="Calibri"/>
        <family val="2"/>
        <scheme val="minor"/>
      </rPr>
      <t>Ma. de Lourdes Arévalo Galarza (MON)*</t>
    </r>
    <r>
      <rPr>
        <sz val="9"/>
        <color theme="1"/>
        <rFont val="Calibri"/>
        <family val="2"/>
        <scheme val="minor"/>
      </rPr>
      <t>; Avendaño-Arrazate, Carlos H.; Ruiz-Posadas, Lucero del Mar; Aguirre-Medina, Juan Francisco</t>
    </r>
  </si>
  <si>
    <t>1(1), 29-35</t>
  </si>
  <si>
    <r>
      <t xml:space="preserve">Producción de Kale en diferentes sustratos bajo condiciones de invernadero
</t>
    </r>
    <r>
      <rPr>
        <sz val="9"/>
        <color rgb="FF0070C0"/>
        <rFont val="Calibri"/>
        <family val="2"/>
        <scheme val="minor"/>
      </rPr>
      <t>Production of Kale in different substrates under greenhouse conditions</t>
    </r>
  </si>
  <si>
    <r>
      <rPr>
        <b/>
        <sz val="9"/>
        <color theme="1"/>
        <rFont val="Calibri"/>
        <family val="2"/>
        <scheme val="minor"/>
      </rPr>
      <t>Jordán Ordaz Gallegos (MON)</t>
    </r>
    <r>
      <rPr>
        <sz val="9"/>
        <color theme="1"/>
        <rFont val="Calibri"/>
        <family val="2"/>
        <scheme val="minor"/>
      </rPr>
      <t xml:space="preserve">, Julio Sánchez Escudero (MON), Jonathan E. Márquez de la Cruz1, Ivan Cabanzo Atilano, </t>
    </r>
    <r>
      <rPr>
        <u/>
        <sz val="9"/>
        <color theme="1"/>
        <rFont val="Calibri"/>
        <family val="2"/>
        <scheme val="minor"/>
      </rPr>
      <t>María de las Nieves Rodríguez Mendoza (MON)</t>
    </r>
    <r>
      <rPr>
        <sz val="9"/>
        <color theme="1"/>
        <rFont val="Calibri"/>
        <family val="2"/>
        <scheme val="minor"/>
      </rPr>
      <t>*</t>
    </r>
  </si>
  <si>
    <t>TECNOCIENCIA CHIHUAHUA</t>
  </si>
  <si>
    <t>15(1), 38-51</t>
  </si>
  <si>
    <t>Intake, Energy Expenditure and Methane Emissions of Grazing Dairy Cows at Two Pre-Grazing Herbage Masses</t>
  </si>
  <si>
    <t>Cecilia Loza*, José Gere, María Soledad Orcasberro, Alberto Casal, Mariana Carriquiry, Paula Juliarena, Efren Ramírez-Bribiesca (MON), Laura Astigarraga</t>
  </si>
  <si>
    <t>Open Journal of Animal Sciences</t>
  </si>
  <si>
    <t>11, 440-457</t>
  </si>
  <si>
    <t>PROPUESTA  METODOLÓGICA  PARA  ESTUDIOS  ETNOEDAFOLÓGICOS  EN  ZONAS  CON  POCA  O  NULA ACTIVIDAD AGRÍCOLA</t>
  </si>
  <si>
    <r>
      <rPr>
        <b/>
        <u/>
        <sz val="9"/>
        <color theme="1"/>
        <rFont val="Calibri"/>
        <family val="2"/>
        <scheme val="minor"/>
      </rPr>
      <t>Rosa Villafuerte González (MON</t>
    </r>
    <r>
      <rPr>
        <sz val="9"/>
        <color theme="1"/>
        <rFont val="Calibri"/>
        <family val="2"/>
        <scheme val="minor"/>
      </rPr>
      <t>)*, Carlos A. Ortiz Solorio (MON), Ma. Del Carmen Gutiérrez Castorena (MON), Jaqueline García Hernández, Germán Leyva García, Leonel Perales Hoeffer</t>
    </r>
  </si>
  <si>
    <t>Etnobiología</t>
  </si>
  <si>
    <t>Vol 19, Num. 1. pp: 63-80</t>
  </si>
  <si>
    <t>New Records of a Parasitoid of Stenomacra marginella (Herrich-Schaefer) (Hemiptera: Largidae) in Mexico</t>
  </si>
  <si>
    <r>
      <rPr>
        <b/>
        <u/>
        <sz val="9"/>
        <color theme="1"/>
        <rFont val="Calibri"/>
        <family val="2"/>
        <scheme val="minor"/>
      </rPr>
      <t>J. Refugio Lomeli-Flores (MON)*</t>
    </r>
    <r>
      <rPr>
        <sz val="9"/>
        <color theme="1"/>
        <rFont val="Calibri"/>
        <family val="2"/>
        <scheme val="minor"/>
      </rPr>
      <t>, Roberto A. Terrón-Sierra, Silvia Rodríguez-Navarro, Víctor Hugo Marín Cruz</t>
    </r>
  </si>
  <si>
    <t>Journal of Agricultural and Urban Entomology</t>
  </si>
  <si>
    <t>37(1) : 1-5</t>
  </si>
  <si>
    <r>
      <t xml:space="preserve">El espacio ocioso urbano como alternativa para la creación de áreas verdes en Texcoco, México
</t>
    </r>
    <r>
      <rPr>
        <sz val="9"/>
        <color rgb="FF0070C0"/>
        <rFont val="Calibri"/>
        <family val="2"/>
        <scheme val="minor"/>
      </rPr>
      <t>The  urban  wasteland  as  alternative  to  create  green  areas  in Texcoco, Mexico</t>
    </r>
  </si>
  <si>
    <r>
      <rPr>
        <b/>
        <u/>
        <sz val="9"/>
        <color theme="1"/>
        <rFont val="Calibri"/>
        <family val="2"/>
        <scheme val="minor"/>
      </rPr>
      <t>Luis Manuel Morales-Gallegos (MON</t>
    </r>
    <r>
      <rPr>
        <sz val="9"/>
        <color theme="1"/>
        <rFont val="Calibri"/>
        <family val="2"/>
        <scheme val="minor"/>
      </rPr>
      <t>)*, Tomas Martinez-Trinidad (MON), Leopoldo Mohedano-Caballero</t>
    </r>
  </si>
  <si>
    <t>Cuban Journal of Forest Sciences</t>
  </si>
  <si>
    <t>9(3):423-439</t>
  </si>
  <si>
    <r>
      <t xml:space="preserve">¿Planear un paisaje urbano conservativo en el sureste de México? Reflexiones para el caso de Tapachula, Chiapas
</t>
    </r>
    <r>
      <rPr>
        <sz val="9"/>
        <color rgb="FF0070C0"/>
        <rFont val="Calibri"/>
        <family val="2"/>
        <scheme val="minor"/>
      </rPr>
      <t>Planning a conservative urban landscape in southeastern Mexico? Reflections forthe case of Tapachula, Chiapas</t>
    </r>
  </si>
  <si>
    <t>Carlos Mario Almeida Cerino, Vincenzo Bertolini*, Tomás Martínez Trinidad (MON)</t>
  </si>
  <si>
    <t>Magna Scientia UCEVA</t>
  </si>
  <si>
    <t>1(1):78-83</t>
  </si>
  <si>
    <r>
      <t xml:space="preserve">RESPONSE OF </t>
    </r>
    <r>
      <rPr>
        <i/>
        <sz val="9"/>
        <color rgb="FF0070C0"/>
        <rFont val="Calibri"/>
        <family val="2"/>
        <scheme val="minor"/>
      </rPr>
      <t>Coffea arabica</t>
    </r>
    <r>
      <rPr>
        <sz val="9"/>
        <color rgb="FF0070C0"/>
        <rFont val="Calibri"/>
        <family val="2"/>
        <scheme val="minor"/>
      </rPr>
      <t xml:space="preserve"> L. TO THE EXOGENOUS APPLICATION OF A HOMOBRASSINOLIDE</t>
    </r>
  </si>
  <si>
    <r>
      <rPr>
        <b/>
        <sz val="9"/>
        <rFont val="Calibri"/>
        <family val="2"/>
        <scheme val="minor"/>
      </rPr>
      <t>NIDIA BÉLGICA PÉREZ DE LA O. (MON),</t>
    </r>
    <r>
      <rPr>
        <sz val="9"/>
        <rFont val="Calibri"/>
        <family val="2"/>
        <scheme val="minor"/>
      </rPr>
      <t xml:space="preserve"> JUAN FRANCISCO AGUIRRE CADENA*, HUMBERTO OSORIO ESPINOZA, ALFREDO ISAAC BRINDIS SANTOS AND ROMEO DE JESÚS BARRIOS CALDERÓN</t>
    </r>
  </si>
  <si>
    <t>Journal of Global Agriculture and Ecology</t>
  </si>
  <si>
    <t>12(2): 14-21</t>
  </si>
  <si>
    <t>Los derivados del halógeno-furan-2 (5H) -uno disminuyen la producción de biopelículas en Pseudomonas aeruginosa</t>
  </si>
  <si>
    <t>Nelly Araceli Aburto-Rodríguez , Rodolfo García-Contreras , Israel Castillo-Juárez (MON), Víctor Alberto Castro-Torres , Mariano Martínez-Vázquez *</t>
  </si>
  <si>
    <t>Preprints</t>
  </si>
  <si>
    <t>Pungency and fruit quality in Mexican landraces of piquín pepper (Capsicum annuum var. glabriusculum) as affected by plant growth environment and postharvest handling</t>
  </si>
  <si>
    <r>
      <rPr>
        <b/>
        <sz val="9"/>
        <color theme="1"/>
        <rFont val="Calibri"/>
        <family val="2"/>
        <scheme val="minor"/>
      </rPr>
      <t>Deisy D. Díaz-Sánchez (MON),</t>
    </r>
    <r>
      <rPr>
        <sz val="9"/>
        <color theme="1"/>
        <rFont val="Calibri"/>
        <family val="2"/>
        <scheme val="minor"/>
      </rPr>
      <t xml:space="preserve"> Pedro A. López (PUE) , Higinio López-Sánchez (PUE) , Hilda V. Silva-Rojas (MON), Alfonso A. Gardea-Béjar (Centro de Investigación y Desarrollo, A.C) , Nicacio Cruz-Huerta (MON) , Iván Ramírez-Ramírez (MON) , and </t>
    </r>
    <r>
      <rPr>
        <u/>
        <sz val="9"/>
        <color theme="1"/>
        <rFont val="Calibri"/>
        <family val="2"/>
        <scheme val="minor"/>
      </rPr>
      <t>Víctor A. González-Hernández (MON)*</t>
    </r>
  </si>
  <si>
    <t>Chilean journal of agricultural research</t>
  </si>
  <si>
    <t>vol.81, n.4, pp.546-556</t>
  </si>
  <si>
    <r>
      <t xml:space="preserve">Características del fruto de vainilla verde y beneficiada cosechados a diferente edad
</t>
    </r>
    <r>
      <rPr>
        <sz val="9"/>
        <color rgb="FF0070C0"/>
        <rFont val="Calibri"/>
        <family val="2"/>
        <scheme val="minor"/>
      </rPr>
      <t>Characteristics of green and cured vanilla fruit harvested at different ages</t>
    </r>
  </si>
  <si>
    <r>
      <rPr>
        <b/>
        <sz val="9"/>
        <rFont val="Calibri"/>
        <family val="2"/>
        <scheme val="minor"/>
      </rPr>
      <t>Juan Vargas-Hernandez (MON),</t>
    </r>
    <r>
      <rPr>
        <sz val="9"/>
        <rFont val="Calibri"/>
        <family val="2"/>
        <scheme val="minor"/>
      </rPr>
      <t xml:space="preserve"> </t>
    </r>
    <r>
      <rPr>
        <u/>
        <sz val="9"/>
        <rFont val="Calibri"/>
        <family val="2"/>
        <scheme val="minor"/>
      </rPr>
      <t>Ma. de Lourdes Arévalo-Galarza (MON)*</t>
    </r>
    <r>
      <rPr>
        <sz val="9"/>
        <rFont val="Calibri"/>
        <family val="2"/>
        <scheme val="minor"/>
      </rPr>
      <t>, Adriana Delgado-Alvarado  (PUE),  Cecilia Osorio-García (MON); Ángel Villegas-Monter (mon) , Hilda Araceli Zavaleta-Mancera  (MON)</t>
    </r>
  </si>
  <si>
    <t xml:space="preserve"> 7: E0071022</t>
  </si>
  <si>
    <r>
      <t xml:space="preserve">CAMBIOS EN EL RENDIMIENTO Y COMPOSICIÓN QUÍMICA DEL PASTO MARALFALFA (Cenchrus sp) A DIFERENTE EDAD
</t>
    </r>
    <r>
      <rPr>
        <sz val="9"/>
        <color rgb="FF0070C0"/>
        <rFont val="Calibri"/>
        <family val="2"/>
        <scheme val="minor"/>
      </rPr>
      <t>CHANGES IN THE YIELD AND CHEMICAL COMPOSITION OF MARALFALFA GRASS (Cenchrus sp) AT DIFFERENT AGE</t>
    </r>
  </si>
  <si>
    <r>
      <t xml:space="preserve">Perpetuo Álvarez-Vázquez, </t>
    </r>
    <r>
      <rPr>
        <u/>
        <sz val="9"/>
        <rFont val="Calibri"/>
        <family val="2"/>
        <scheme val="minor"/>
      </rPr>
      <t>Sergio Iban Mendoza-Pedroza (MON)*</t>
    </r>
    <r>
      <rPr>
        <sz val="9"/>
        <rFont val="Calibri"/>
        <family val="2"/>
        <scheme val="minor"/>
      </rPr>
      <t>, Said Cadena-Villegas (TAB), Jesús Miguel Calzada-Marín, Eusebio Ortega-Jiménez (VER), Humberto Vaquera-Huerta (MON), Javier Francisco Enríquez-Quiroz y Marco Antonio Rivas-Jacobo</t>
    </r>
  </si>
  <si>
    <t>Vol. 44 (4A): 708 - 715</t>
  </si>
  <si>
    <r>
      <t xml:space="preserve">Composición nutricional de tres pastos colectados en el estado de Morelos, México
</t>
    </r>
    <r>
      <rPr>
        <sz val="9"/>
        <color rgb="FF0070C0"/>
        <rFont val="Calibri"/>
        <family val="2"/>
        <scheme val="minor"/>
      </rPr>
      <t>Nutritional composition of three grasses from the state of Morelos, Mexico</t>
    </r>
  </si>
  <si>
    <t>Eliseo Sosa-Montes, Sergio Iban Mendoza-Pedroza (MON)* , Andrés Ramos-Velázquez, Perpetuo Álvarez-Vázquez , Eusebio Ortega-Jiménez (VER), Miguel Angel Sánchez-Hernández</t>
  </si>
  <si>
    <t>Núm. Esp. II: e2968, 2021</t>
  </si>
  <si>
    <t>Evaluación de sustratos, solución nutritiva y enraizador en producción de plántulas de jitomate</t>
  </si>
  <si>
    <r>
      <rPr>
        <b/>
        <sz val="9"/>
        <color theme="1"/>
        <rFont val="Calibri"/>
        <family val="2"/>
        <scheme val="minor"/>
      </rPr>
      <t>María Isabel Lazcano-Bello (PUE)</t>
    </r>
    <r>
      <rPr>
        <sz val="9"/>
        <color theme="1"/>
        <rFont val="Calibri"/>
        <family val="2"/>
        <scheme val="minor"/>
      </rPr>
      <t xml:space="preserve">, </t>
    </r>
    <r>
      <rPr>
        <u/>
        <sz val="9"/>
        <color theme="1"/>
        <rFont val="Calibri"/>
        <family val="2"/>
        <scheme val="minor"/>
      </rPr>
      <t>Engelberto Sandoval-Castro (PUE)</t>
    </r>
    <r>
      <rPr>
        <sz val="9"/>
        <color theme="1"/>
        <rFont val="Calibri"/>
        <family val="2"/>
        <scheme val="minor"/>
      </rPr>
      <t>*, Mario Alberto Tornero-Campante (PUE), Brenda Nataly Hernández-Hernández, Ignacio Ocampo-Fletes (PUE), Ramón Díaz-Ruíz (PUE)</t>
    </r>
  </si>
  <si>
    <t>12(1): 77-8</t>
  </si>
  <si>
    <r>
      <t xml:space="preserve">Análisis del impacto social del turismo cultural en espacios rurales de Tlaxcala, México
</t>
    </r>
    <r>
      <rPr>
        <sz val="9"/>
        <color rgb="FF0070C0"/>
        <rFont val="Calibri"/>
        <family val="2"/>
        <scheme val="minor"/>
      </rPr>
      <t>Social impact analysis of cultural tourism in rural areas of Tlaxcala, Mexico</t>
    </r>
  </si>
  <si>
    <r>
      <t xml:space="preserve">Luceli Méndez Serrano (PUE), </t>
    </r>
    <r>
      <rPr>
        <u/>
        <sz val="9"/>
        <color theme="1"/>
        <rFont val="Calibri"/>
        <family val="2"/>
        <scheme val="minor"/>
      </rPr>
      <t>José Pedro Juárez-Sánchez (PUE)*</t>
    </r>
    <r>
      <rPr>
        <sz val="9"/>
        <color theme="1"/>
        <rFont val="Calibri"/>
        <family val="2"/>
        <scheme val="minor"/>
      </rPr>
      <t>, Benito Ramírez-Valverde (PUE), Laura Caso Barrera (PUE)</t>
    </r>
  </si>
  <si>
    <t>Revista de la Facultad de Ciencias Agrarias</t>
  </si>
  <si>
    <t>Buen vivir entre las familias indígenas totonacas del municipio de Huehuetla, Puebla-México</t>
  </si>
  <si>
    <r>
      <rPr>
        <b/>
        <sz val="9"/>
        <color theme="1"/>
        <rFont val="Calibri"/>
        <family val="2"/>
        <scheme val="minor"/>
      </rPr>
      <t>Mauricio Torres-Solis (PUE)</t>
    </r>
    <r>
      <rPr>
        <sz val="9"/>
        <color theme="1"/>
        <rFont val="Calibri"/>
        <family val="2"/>
        <scheme val="minor"/>
      </rPr>
      <t xml:space="preserve">, </t>
    </r>
    <r>
      <rPr>
        <u/>
        <sz val="9"/>
        <color theme="1"/>
        <rFont val="Calibri"/>
        <family val="2"/>
        <scheme val="minor"/>
      </rPr>
      <t>Benito Ramírez-Valverde (PUE)</t>
    </r>
    <r>
      <rPr>
        <sz val="9"/>
        <color theme="1"/>
        <rFont val="Calibri"/>
        <family val="2"/>
        <scheme val="minor"/>
      </rPr>
      <t>*, J. Pedro Juárez-Sánchez (PUE),Daniel Martínez Carrera (PUE), Mario Aliphat Fernández (PUE), Manuel Parra Vázquez, Gustavo Ramírez Valverde (MON)</t>
    </r>
  </si>
  <si>
    <t>AIBR-Revista de Antropología Iberoamericana</t>
  </si>
  <si>
    <t>Volumen 16 Número 1 Pp. 113 - 136</t>
  </si>
  <si>
    <r>
      <t xml:space="preserve">Modelo estadístico para defunciones y casos positivos de covid-19 en México
</t>
    </r>
    <r>
      <rPr>
        <sz val="9"/>
        <color rgb="FF0070C0"/>
        <rFont val="Calibri"/>
        <family val="2"/>
        <scheme val="minor"/>
      </rPr>
      <t>Statistical model for deaths and positive cases of covid-19 in Mexico</t>
    </r>
  </si>
  <si>
    <r>
      <rPr>
        <b/>
        <sz val="9"/>
        <color theme="1"/>
        <rFont val="Calibri"/>
        <family val="2"/>
        <scheme val="minor"/>
      </rPr>
      <t>Gustavo Ramírez-Valverde (MON),</t>
    </r>
    <r>
      <rPr>
        <sz val="9"/>
        <color theme="1"/>
        <rFont val="Calibri"/>
        <family val="2"/>
        <scheme val="minor"/>
      </rPr>
      <t xml:space="preserve"> </t>
    </r>
    <r>
      <rPr>
        <u/>
        <sz val="9"/>
        <color theme="1"/>
        <rFont val="Calibri"/>
        <family val="2"/>
        <scheme val="minor"/>
      </rPr>
      <t>Benito Ramírez-Valverde (PUE)*</t>
    </r>
  </si>
  <si>
    <t>EconoQuantum</t>
  </si>
  <si>
    <t>volumen 18, número 1, pp. 1-20</t>
  </si>
  <si>
    <r>
      <t xml:space="preserve">Efectos de las teleconexiones de los océanos Atlántico y Pacífico en el rendimiento de maíz al este de Puebla, México: estudios de caso
</t>
    </r>
    <r>
      <rPr>
        <sz val="9"/>
        <color rgb="FF0070C0"/>
        <rFont val="Calibri"/>
        <family val="2"/>
        <scheme val="minor"/>
      </rPr>
      <t>Effects of Atlantic and Pacific Ocean Teleconnections on Corn Yield East of Puebla, Mexico: Case Studies</t>
    </r>
  </si>
  <si>
    <t>Ma De Los Ángeles Velasco-Hernández*, Tomás Morales-Acoltzi, Miguel Ángel García-Castro, Rogelio Bernal-morales, Joaquín Zagoya-Martínez, José Pedro Juárez Sánchez (PUE), Benito Ramírez-Valverde (PUE)</t>
  </si>
  <si>
    <t>International Journal of Environment and Climate Change</t>
  </si>
  <si>
    <t xml:space="preserve"> 11(1): 85-99</t>
  </si>
  <si>
    <t>Erosion and control options in the La Ciénega Microbasin in Malinaltepec, Guerrero, Mexico</t>
  </si>
  <si>
    <r>
      <rPr>
        <b/>
        <sz val="9"/>
        <color theme="1"/>
        <rFont val="Calibri"/>
        <family val="2"/>
        <scheme val="minor"/>
      </rPr>
      <t>Bailón-Miranda, Javier (PUE)</t>
    </r>
    <r>
      <rPr>
        <sz val="9"/>
        <color theme="1"/>
        <rFont val="Calibri"/>
        <family val="2"/>
        <scheme val="minor"/>
      </rPr>
      <t xml:space="preserve">; </t>
    </r>
    <r>
      <rPr>
        <u/>
        <sz val="9"/>
        <color theme="1"/>
        <rFont val="Calibri"/>
        <family val="2"/>
        <scheme val="minor"/>
      </rPr>
      <t>Bustamante-González, Angel (PUE)</t>
    </r>
    <r>
      <rPr>
        <sz val="9"/>
        <color theme="1"/>
        <rFont val="Calibri"/>
        <family val="2"/>
        <scheme val="minor"/>
      </rPr>
      <t>*; Vargas-López, Samuel (PUE), Morales-Jiménez, Juan (PUE); Casiano-Ventura Miguel A (PUE)</t>
    </r>
  </si>
  <si>
    <t>Vol. 14, Núm. 3, pp: 61-66</t>
  </si>
  <si>
    <r>
      <t xml:space="preserve">GRUPOS MICROBIANOS EN UN AGROECOSISTEMA MILPA INTERCALADA CON ÁRBOLES FRUTALES EN VALLES ALTOS DE PUEBLA, MÉXICO
</t>
    </r>
    <r>
      <rPr>
        <sz val="9"/>
        <color rgb="FF0070C0"/>
        <rFont val="Calibri"/>
        <family val="2"/>
        <scheme val="minor"/>
      </rPr>
      <t>MICROBIAL GROUPS IN A MILPA AGROECOSYSTEM INTERCLASSED WITH FRUIT TREES IN HIGH VALLEYS OF PUEBLA, MÉXICO</t>
    </r>
  </si>
  <si>
    <r>
      <rPr>
        <b/>
        <sz val="9"/>
        <color theme="1"/>
        <rFont val="Calibri"/>
        <family val="2"/>
        <scheme val="minor"/>
      </rPr>
      <t>T.T.A.Duché-García (PUE</t>
    </r>
    <r>
      <rPr>
        <sz val="9"/>
        <color theme="1"/>
        <rFont val="Calibri"/>
        <family val="2"/>
        <scheme val="minor"/>
      </rPr>
      <t xml:space="preserve">), I. Ocampo-Fletes (PUE), </t>
    </r>
    <r>
      <rPr>
        <u/>
        <sz val="9"/>
        <color theme="1"/>
        <rFont val="Calibri"/>
        <family val="2"/>
        <scheme val="minor"/>
      </rPr>
      <t>J. Cruz-Hernández (PUE)</t>
    </r>
    <r>
      <rPr>
        <sz val="9"/>
        <color theme="1"/>
        <rFont val="Calibri"/>
        <family val="2"/>
        <scheme val="minor"/>
      </rPr>
      <t>*, J. A. Hernández-Guzmán (PUE), A.Macías-López (PUE), D. Jiménez-García, E. Hernández-Romero (PUE)</t>
    </r>
  </si>
  <si>
    <t>Vol 24, No 2, #72</t>
  </si>
  <si>
    <t>Economic impact of Melanaphis sacchari (Zehntner) on Sorghum bicolor (L.) Moench, and its management in the Southwestern of Puebla, Mexico</t>
  </si>
  <si>
    <r>
      <rPr>
        <b/>
        <sz val="9"/>
        <color theme="1"/>
        <rFont val="Calibri"/>
        <family val="2"/>
        <scheme val="minor"/>
      </rPr>
      <t>Serratos-Tejeda, Carlos (PUE)</t>
    </r>
    <r>
      <rPr>
        <sz val="9"/>
        <color theme="1"/>
        <rFont val="Calibri"/>
        <family val="2"/>
        <scheme val="minor"/>
      </rPr>
      <t xml:space="preserve">, </t>
    </r>
    <r>
      <rPr>
        <u/>
        <sz val="9"/>
        <color theme="1"/>
        <rFont val="Calibri"/>
        <family val="2"/>
        <scheme val="minor"/>
      </rPr>
      <t>Morales-Jiménez, Juan (PUE)</t>
    </r>
    <r>
      <rPr>
        <sz val="9"/>
        <color theme="1"/>
        <rFont val="Calibri"/>
        <family val="2"/>
        <scheme val="minor"/>
      </rPr>
      <t>*, Huerta-de la Peña, Arturo (PUE), Hernández-Salgado, José Hilario (PUE), Villanueva-Jiménez, Juan A. (VER), Aragón-García, Agustín</t>
    </r>
  </si>
  <si>
    <t>Vol. 14, Núm. 4, pp: 3-9</t>
  </si>
  <si>
    <t>Sustainability Assessment of Traditional Agroecosystems in the High Region of Yaonáhuac, Puebla, Mexico</t>
  </si>
  <si>
    <t>María Isabel Palestina-González, Ignacio Carranza-Cerda (PUE), Lucía López-Reyes, Eduardo Torres, Sonia Emilia Silva-Gómez*</t>
  </si>
  <si>
    <t>Environments</t>
  </si>
  <si>
    <t xml:space="preserve"> 8(5), 40</t>
  </si>
  <si>
    <r>
      <t xml:space="preserve">EL MOVIMIENTO SOCIAL DE LA UNIÓN CAMPESINA EMILIANO ZAPATA VIVE EN DEFENSA DEL TERRITORIO Y LOS DESAFIOS EN LA CONSTRUCCIÓN DE UN DESARROLLO RURAL ALTERNATIVO
</t>
    </r>
    <r>
      <rPr>
        <sz val="9"/>
        <color rgb="FF0070C0"/>
        <rFont val="Calibri"/>
        <family val="2"/>
        <scheme val="minor"/>
      </rPr>
      <t>THE UNIÓN CAMPESINA EMILIANO ZAPATA VIVE SOCIAL MOVEMENT IN DEFENSE OF THE TERRITORY AND THE CHALLENGES IN THE CONSTRUCTION OF AN ALTERNATIVE RURAL DEVELOPMENT</t>
    </r>
  </si>
  <si>
    <t>Javier Ramírez Juárez (PUE)*</t>
  </si>
  <si>
    <t>18(1): 49-66.</t>
  </si>
  <si>
    <r>
      <t xml:space="preserve">SITUACIÓN SOCIOECONÓMICA DE LA PRODUCCIÓN Y COMERCIALIZACIÓN DE TOTOMOXTLE EN EL ESTADO DE PUEBLA, MÉXICO
</t>
    </r>
    <r>
      <rPr>
        <sz val="9"/>
        <color rgb="FF0070C0"/>
        <rFont val="Calibri"/>
        <family val="2"/>
        <scheme val="minor"/>
      </rPr>
      <t>SOCIOECONOMIC SITUATION OF TOTOMOXTLE PRODUCTION AND COMMERCIALIZATION IN THE STATE OF PUEBLA, MEXICO</t>
    </r>
  </si>
  <si>
    <r>
      <rPr>
        <b/>
        <sz val="9"/>
        <color theme="1"/>
        <rFont val="Calibri"/>
        <family val="2"/>
        <scheme val="minor"/>
      </rPr>
      <t>Martha del Carmen Flores-Rosales (PUE</t>
    </r>
    <r>
      <rPr>
        <sz val="9"/>
        <color theme="1"/>
        <rFont val="Calibri"/>
        <family val="2"/>
        <scheme val="minor"/>
      </rPr>
      <t xml:space="preserve">), </t>
    </r>
    <r>
      <rPr>
        <u/>
        <sz val="9"/>
        <color theme="1"/>
        <rFont val="Calibri"/>
        <family val="2"/>
        <scheme val="minor"/>
      </rPr>
      <t>J.</t>
    </r>
    <r>
      <rPr>
        <sz val="9"/>
        <color theme="1"/>
        <rFont val="Calibri"/>
        <family val="2"/>
        <scheme val="minor"/>
      </rPr>
      <t xml:space="preserve"> </t>
    </r>
    <r>
      <rPr>
        <u/>
        <sz val="9"/>
        <color theme="1"/>
        <rFont val="Calibri"/>
        <family val="2"/>
        <scheme val="minor"/>
      </rPr>
      <t>Arahón Hernández-Guzmán (PUE)</t>
    </r>
    <r>
      <rPr>
        <sz val="9"/>
        <color theme="1"/>
        <rFont val="Calibri"/>
        <family val="2"/>
        <scheme val="minor"/>
      </rPr>
      <t>*, Pedro Antonio López (PUE), Abel Gil-Muñoz (PUE), Filemón Parra-Inzunza (PUE), Rene Hortelano-Santa Rosa</t>
    </r>
  </si>
  <si>
    <t>18 (1): 85-104.</t>
  </si>
  <si>
    <t>Diversificación de ingresos de la agricultura familiar durante 2018 en Tehuatzingo, Libres, Puebla</t>
  </si>
  <si>
    <t>Margarita Arteaga Domínguez, Primo Sánchez Morales*, Omar Romero Arenas, Ignacio Ocampo Fletes (PUE), Antonio Rivera Tapia, Israel Gerardo García Pérez</t>
  </si>
  <si>
    <t>12(3): 395-408</t>
  </si>
  <si>
    <r>
      <t xml:space="preserve">Caracterización de fertilizantes orgánicos y estiércoles para uso como componentes de sustrato
</t>
    </r>
    <r>
      <rPr>
        <sz val="9"/>
        <color rgb="FF0070C0"/>
        <rFont val="Calibri"/>
        <family val="2"/>
        <scheme val="minor"/>
      </rPr>
      <t>Characteristics of organic fertilizers and manures for use as substrate components</t>
    </r>
  </si>
  <si>
    <r>
      <rPr>
        <b/>
        <sz val="9"/>
        <color theme="1"/>
        <rFont val="Calibri"/>
        <family val="2"/>
        <scheme val="minor"/>
      </rPr>
      <t>Patricia Acevedo-Alcalá (PUE);</t>
    </r>
    <r>
      <rPr>
        <sz val="9"/>
        <color theme="1"/>
        <rFont val="Calibri"/>
        <family val="2"/>
        <scheme val="minor"/>
      </rPr>
      <t xml:space="preserve"> Oswaldo-Rey Taboada-Gaytán (PUE); </t>
    </r>
    <r>
      <rPr>
        <u/>
        <sz val="9"/>
        <color theme="1"/>
        <rFont val="Calibri"/>
        <family val="2"/>
        <scheme val="minor"/>
      </rPr>
      <t>Javier Cruz-Hernández (PUE)*</t>
    </r>
  </si>
  <si>
    <t>Acta Agronómica</t>
  </si>
  <si>
    <t>69 (3) p 234-240</t>
  </si>
  <si>
    <r>
      <rPr>
        <sz val="9"/>
        <color rgb="FF0070C0"/>
        <rFont val="Calibri"/>
        <family val="2"/>
        <scheme val="minor"/>
      </rPr>
      <t xml:space="preserve">Intraspecific variation of </t>
    </r>
    <r>
      <rPr>
        <i/>
        <sz val="9"/>
        <color rgb="FF0070C0"/>
        <rFont val="Calibri"/>
        <family val="2"/>
        <scheme val="minor"/>
      </rPr>
      <t>Vanilla planifolia</t>
    </r>
    <r>
      <rPr>
        <sz val="9"/>
        <color rgb="FF0070C0"/>
        <rFont val="Calibri"/>
        <family val="2"/>
        <scheme val="minor"/>
      </rPr>
      <t xml:space="preserve"> (Orchidaceae) in the Huasteca region, San Luis Potosí, Mexico: morphometry of floral labellum</t>
    </r>
  </si>
  <si>
    <r>
      <rPr>
        <b/>
        <sz val="9"/>
        <color theme="1"/>
        <rFont val="Calibri"/>
        <family val="2"/>
        <scheme val="minor"/>
      </rPr>
      <t>Mónica Lima‑Morales (PUE)</t>
    </r>
    <r>
      <rPr>
        <sz val="9"/>
        <color theme="1"/>
        <rFont val="Calibri"/>
        <family val="2"/>
        <scheme val="minor"/>
      </rPr>
      <t xml:space="preserve">; </t>
    </r>
    <r>
      <rPr>
        <u/>
        <sz val="9"/>
        <color theme="1"/>
        <rFont val="Calibri"/>
        <family val="2"/>
        <scheme val="minor"/>
      </rPr>
      <t>Braulio Edgar Herrera‑Cabrera (PUE)</t>
    </r>
    <r>
      <rPr>
        <sz val="9"/>
        <color theme="1"/>
        <rFont val="Calibri"/>
        <family val="2"/>
        <scheme val="minor"/>
      </rPr>
      <t>*; Adriana Delgado‑Alvarado (PUE)</t>
    </r>
  </si>
  <si>
    <t>Plant Systematics and Evolution</t>
  </si>
  <si>
    <t>-</t>
  </si>
  <si>
    <t>Obtaining of Astaxanthin from Crab Exosqueletons and Shrimp Head Shells</t>
  </si>
  <si>
    <t>Jorge Montiel Montoya, Salvador Velazco Mata, José Luis Acosta, Braulio Edgar Herrera Cabrera (PUE), Luis Germán López Valdez, César Reyes, Hebert Jair Barrales Cureño*</t>
  </si>
  <si>
    <t xml:space="preserve">Biointerface Research in Applied Chemistry </t>
  </si>
  <si>
    <t>Volume 11, Issue 5, 2021, 13516 - 13523</t>
  </si>
  <si>
    <r>
      <rPr>
        <sz val="9"/>
        <color rgb="FF002060"/>
        <rFont val="Calibri"/>
        <family val="2"/>
        <scheme val="minor"/>
      </rPr>
      <t>Cambio climático desde el enfoque de las mujeres rurales en México</t>
    </r>
    <r>
      <rPr>
        <sz val="9"/>
        <color rgb="FF0070C0"/>
        <rFont val="Calibri"/>
        <family val="2"/>
        <scheme val="minor"/>
      </rPr>
      <t xml:space="preserve">
Climate change from the approach of rural women in Mexico </t>
    </r>
  </si>
  <si>
    <r>
      <rPr>
        <b/>
        <u/>
        <sz val="9"/>
        <color theme="1"/>
        <rFont val="Calibri"/>
        <family val="2"/>
        <scheme val="minor"/>
      </rPr>
      <t>Verónica Gutiérrez Villalpando (PUE)*</t>
    </r>
    <r>
      <rPr>
        <sz val="9"/>
        <color theme="1"/>
        <rFont val="Calibri"/>
        <family val="2"/>
        <scheme val="minor"/>
      </rPr>
      <t>, Benito Salvatierra Izaba, Beatriz Martínez Corona (PUE)</t>
    </r>
  </si>
  <si>
    <t>Siembra</t>
  </si>
  <si>
    <t>8(1), e2409.</t>
  </si>
  <si>
    <r>
      <t xml:space="preserve">Análisis socioeconómico de las unidades de producción campesina del sistema silvopastoril tradicional en la Reserva de la Biosfera Sierra de Huautla, Morelos
</t>
    </r>
    <r>
      <rPr>
        <sz val="9"/>
        <color rgb="FF0070C0"/>
        <rFont val="Calibri"/>
        <family val="2"/>
        <scheme val="minor"/>
      </rPr>
      <t>Socioeconomic analysis of peasant production units of the traditional silvopastoral system in the Sierra de Huautla Biosphere Reserve of Morelos</t>
    </r>
  </si>
  <si>
    <t>Ranulfo Cruz Aguilar ; Artemio Cruz León; Miguel Uribe Gómez; Benito Ramírez Valverde (PUE); Venancio Cuevas Reyes; Pilar Fernández Rebollo</t>
  </si>
  <si>
    <t>1(1), 3-17</t>
  </si>
  <si>
    <t>Flavonoids quantification in Acer negundo L., extracts by hplc analysis</t>
  </si>
  <si>
    <t>Salgado-Garciglia, Rafael; Hernández-García, Alejandra; Montiel-Montoya, Jorge; Valdez-Morales, Maribel; López-Valdez, Luis Germán; Herrera-Cabrera, Braulio Edgar (PUE); Zaragoza-Martínez, Fabiola; Lucho-Constantino, Gonzalo Guillermo; Barrales-Cureño, Hebert Jair*</t>
  </si>
  <si>
    <t>Vol. 14, Núm. 7,</t>
  </si>
  <si>
    <r>
      <t xml:space="preserve">Densidades de plantas y dosis de fertilización en el cultivode amaranto
</t>
    </r>
    <r>
      <rPr>
        <sz val="9"/>
        <color rgb="FF0070C0"/>
        <rFont val="Calibri"/>
        <family val="2"/>
        <scheme val="minor"/>
      </rPr>
      <t>Plant densities and fertilization doses in the cultivation of amaranth</t>
    </r>
  </si>
  <si>
    <r>
      <rPr>
        <b/>
        <u/>
        <sz val="9"/>
        <color theme="1"/>
        <rFont val="Calibri"/>
        <family val="2"/>
        <scheme val="minor"/>
      </rPr>
      <t>Carlos Osvaldo Romero Romano (PUE)</t>
    </r>
    <r>
      <rPr>
        <b/>
        <sz val="9"/>
        <color theme="1"/>
        <rFont val="Calibri"/>
        <family val="2"/>
        <scheme val="minor"/>
      </rPr>
      <t>*</t>
    </r>
    <r>
      <rPr>
        <sz val="9"/>
        <color theme="1"/>
        <rFont val="Calibri"/>
        <family val="2"/>
        <scheme val="minor"/>
      </rPr>
      <t>, Juventino Ocampo Mendoza (PUE), Engelberto Sandoval Castro (PUE), Hermilio Navarro Garza, Omar Franco Mora</t>
    </r>
  </si>
  <si>
    <t>12(5): 937-944</t>
  </si>
  <si>
    <t>Compliance of Goat Farming under Extensive Grazing with the Organic Standards and Its Contribution to Sustainability in Puebla, Mexico</t>
  </si>
  <si>
    <r>
      <t>José Nahed Toral,</t>
    </r>
    <r>
      <rPr>
        <u/>
        <sz val="9"/>
        <color theme="1"/>
        <rFont val="Calibri"/>
        <family val="2"/>
        <scheme val="minor"/>
      </rPr>
      <t xml:space="preserve"> Zenón Gerardo López Tecpoyotl (PUE)</t>
    </r>
    <r>
      <rPr>
        <sz val="9"/>
        <color theme="1"/>
        <rFont val="Calibri"/>
        <family val="2"/>
        <scheme val="minor"/>
      </rPr>
      <t>*, José Roberto Aguilar Jiménez, Daniel Grande Cano, Claudia Delgadillo Puga</t>
    </r>
  </si>
  <si>
    <t>13(11), 6293</t>
  </si>
  <si>
    <t>Association of rs9939609-FTO with metabolic syndrome components among women from Mayan communities of Chiapas, Mexico</t>
  </si>
  <si>
    <t>Pilar E. Núñez Ortega, María E. Meneses (PUE), Iván Delgado‑Enciso, César Antonio Irecta‑Nájera, Itandehui Castro‑Quezada, Roberto Solís‑Hernández, Elena Flores‑Guillén, Rosario García‑Miranda, Adán Valladares‑Salgado, Daniel Locia‑Morales, Héctor Ochoa‑Díaz‑López*</t>
  </si>
  <si>
    <t>Journal of Physiological Anthropology</t>
  </si>
  <si>
    <t>40; 11</t>
  </si>
  <si>
    <r>
      <t xml:space="preserve">Producción de manzana (Malus domestica Borkh) para mesa en el oriente de Puebla, México
</t>
    </r>
    <r>
      <rPr>
        <sz val="9"/>
        <color rgb="FF0070C0"/>
        <rFont val="Calibri"/>
        <family val="2"/>
        <scheme val="minor"/>
      </rPr>
      <t>Apple fruit (Malus domestica Borkh) production in Puebla, México</t>
    </r>
  </si>
  <si>
    <t>López-Cuevas, Sergio (PUE)*</t>
  </si>
  <si>
    <t>1(1) pp: 27-29.</t>
  </si>
  <si>
    <r>
      <t xml:space="preserve">Captación de agua de lluvia en la Mixteca Poblana de México
</t>
    </r>
    <r>
      <rPr>
        <sz val="9"/>
        <color rgb="FF0070C0"/>
        <rFont val="Calibri"/>
        <family val="2"/>
        <scheme val="minor"/>
      </rPr>
      <t>Rain water collection in the Mixteca Poblana de Mexico</t>
    </r>
  </si>
  <si>
    <r>
      <rPr>
        <b/>
        <u/>
        <sz val="9"/>
        <color theme="1"/>
        <rFont val="Calibri"/>
        <family val="2"/>
        <scheme val="minor"/>
      </rPr>
      <t>Parra-Inzunza, Filemón (PUE)</t>
    </r>
    <r>
      <rPr>
        <sz val="9"/>
        <color theme="1"/>
        <rFont val="Calibri"/>
        <family val="2"/>
        <scheme val="minor"/>
      </rPr>
      <t>*; Ocampo-Fletes, Ignacio (PUE); Hernández-Salgado José Hilario (PUE)</t>
    </r>
  </si>
  <si>
    <t>1(1) pp: 37-38</t>
  </si>
  <si>
    <r>
      <t xml:space="preserve">Variedades de durazno (Prunus persica L.) intercaladas en el sistema milpa en la sierra nevada de Puebla, México
</t>
    </r>
    <r>
      <rPr>
        <sz val="9"/>
        <color rgb="FF0070C0"/>
        <rFont val="Calibri"/>
        <family val="2"/>
        <scheme val="minor"/>
      </rPr>
      <t>Peach varieties (Prunus persica L.) intercaled in the milpa system in the sierra nevada de Puebla, Mexico</t>
    </r>
  </si>
  <si>
    <r>
      <rPr>
        <b/>
        <u/>
        <sz val="9"/>
        <color theme="1"/>
        <rFont val="Calibri"/>
        <family val="2"/>
        <scheme val="minor"/>
      </rPr>
      <t>Hernández-Romero, Ernesto (PUE)*</t>
    </r>
    <r>
      <rPr>
        <sz val="9"/>
        <color theme="1"/>
        <rFont val="Calibri"/>
        <family val="2"/>
        <scheme val="minor"/>
      </rPr>
      <t>; Rojano-Hernández, Reyna; Mendoza-Robles, Ricardo (PUE); Cortés- Flores, José. I. (MON); Turrent-Fernández, Antonio (MON)</t>
    </r>
  </si>
  <si>
    <t>1(1) pp: 49-51</t>
  </si>
  <si>
    <r>
      <t xml:space="preserve">Producción de durazno (Prunus persica L.) en Puebla, México
</t>
    </r>
    <r>
      <rPr>
        <sz val="9"/>
        <color rgb="FF0070C0"/>
        <rFont val="Calibri"/>
        <family val="2"/>
        <scheme val="minor"/>
      </rPr>
      <t>Production of peach (Prunus persica L.) in Puebla, Mexico</t>
    </r>
  </si>
  <si>
    <r>
      <rPr>
        <b/>
        <u/>
        <sz val="9"/>
        <color theme="1"/>
        <rFont val="Calibri"/>
        <family val="2"/>
        <scheme val="minor"/>
      </rPr>
      <t>Mendoza-Robles, Ricardo (PUE)</t>
    </r>
    <r>
      <rPr>
        <sz val="9"/>
        <color theme="1"/>
        <rFont val="Calibri"/>
        <family val="2"/>
        <scheme val="minor"/>
      </rPr>
      <t>*; Hernández-Romero, Ernesto</t>
    </r>
  </si>
  <si>
    <t>1(1) pp: 59-60</t>
  </si>
  <si>
    <r>
      <t xml:space="preserve">Expansión del cultivo de durazno (Prunus persica L.) en Puebla,México
</t>
    </r>
    <r>
      <rPr>
        <sz val="9"/>
        <color rgb="FF0070C0"/>
        <rFont val="Calibri"/>
        <family val="2"/>
        <scheme val="minor"/>
      </rPr>
      <t>Peach (Prunus persica L.) crop expansion in Puebla, Mexico</t>
    </r>
  </si>
  <si>
    <r>
      <rPr>
        <b/>
        <u/>
        <sz val="9"/>
        <color theme="1"/>
        <rFont val="Calibri"/>
        <family val="2"/>
        <scheme val="minor"/>
      </rPr>
      <t>Mendoza-Robles, Ricardo (PUE</t>
    </r>
    <r>
      <rPr>
        <sz val="9"/>
        <color theme="1"/>
        <rFont val="Calibri"/>
        <family val="2"/>
        <scheme val="minor"/>
      </rPr>
      <t>)*; Corona-Ávila, Pedro, G</t>
    </r>
  </si>
  <si>
    <t>1(1) pp: 67-68.</t>
  </si>
  <si>
    <r>
      <t xml:space="preserve">Productividad y sostenibilidad del sorgo (Sorghum bicolor L.) en el trópico seco de Puebla, México
</t>
    </r>
    <r>
      <rPr>
        <sz val="9"/>
        <color rgb="FF0070C0"/>
        <rFont val="Calibri"/>
        <family val="2"/>
        <scheme val="minor"/>
      </rPr>
      <t>Productivity and sustainability of sorghum (Sorghum bicolor L.) in the dry tropics of Puebla, Mexico</t>
    </r>
  </si>
  <si>
    <r>
      <rPr>
        <b/>
        <u/>
        <sz val="9"/>
        <color theme="1"/>
        <rFont val="Calibri"/>
        <family val="2"/>
        <scheme val="minor"/>
      </rPr>
      <t>Hernández-Salgado, J.H. (PUE)</t>
    </r>
    <r>
      <rPr>
        <sz val="9"/>
        <color theme="1"/>
        <rFont val="Calibri"/>
        <family val="2"/>
        <scheme val="minor"/>
      </rPr>
      <t>*; Tornero-Campante, M. A. (PUE); Sandoval-Castro, E. (PUE); Aceves-Ruiz, E. (PUE); Jiménez-Becerril, R.; Castelán-Reyes, G.</t>
    </r>
  </si>
  <si>
    <t>1(1) pp: 75-77</t>
  </si>
  <si>
    <r>
      <t xml:space="preserve">Reventadora de semilla de amaranto (Amaranthus sp.)
</t>
    </r>
    <r>
      <rPr>
        <sz val="9"/>
        <color rgb="FF0070C0"/>
        <rFont val="Calibri"/>
        <family val="2"/>
        <scheme val="minor"/>
      </rPr>
      <t>Amaranth seed (Amaranthus sp.) exploder equipment</t>
    </r>
  </si>
  <si>
    <t>Argumedo-Macías, Adrián (PUE)*</t>
  </si>
  <si>
    <t>AGOSTO</t>
  </si>
  <si>
    <t>1(1) pp: 79-80.</t>
  </si>
  <si>
    <t>Heavy metals in blood, milk and cow's urine reared in irrigated areas with wastewater</t>
  </si>
  <si>
    <r>
      <t xml:space="preserve">Castro-González Numa Pompilio, </t>
    </r>
    <r>
      <rPr>
        <u/>
        <sz val="9"/>
        <color theme="1"/>
        <rFont val="Calibri"/>
        <family val="2"/>
        <scheme val="minor"/>
      </rPr>
      <t>Calderón-Sánchez Francisco (PUE)*</t>
    </r>
    <r>
      <rPr>
        <sz val="9"/>
        <color theme="1"/>
        <rFont val="Calibri"/>
        <family val="2"/>
        <scheme val="minor"/>
      </rPr>
      <t>, Fuentes de María-Torres Marco Tulio (MON), Silva-Morales Sergio Samuel (MON), González-Juárez Fernanda Elisa</t>
    </r>
  </si>
  <si>
    <t>Heliyon</t>
  </si>
  <si>
    <t>Volume 7, Issue 4, , e06693</t>
  </si>
  <si>
    <r>
      <t>El cultivo de café en Ojo de Agua de Cuauhtémoc, Malinaltepec, Guerrero
C</t>
    </r>
    <r>
      <rPr>
        <sz val="9"/>
        <color rgb="FF0070C0"/>
        <rFont val="Calibri"/>
        <family val="2"/>
        <scheme val="minor"/>
      </rPr>
      <t>offee cultivation in Ojo de Agua de Cuauhtémoc, Malinaltepec, Guerrero</t>
    </r>
  </si>
  <si>
    <r>
      <rPr>
        <b/>
        <sz val="9"/>
        <color theme="1"/>
        <rFont val="Calibri"/>
        <family val="2"/>
        <scheme val="minor"/>
      </rPr>
      <t>Isaura Tablas González (PUE)</t>
    </r>
    <r>
      <rPr>
        <sz val="9"/>
        <color theme="1"/>
        <rFont val="Calibri"/>
        <family val="2"/>
        <scheme val="minor"/>
      </rPr>
      <t xml:space="preserve">, Juan de Dios Guerrero Rodríguez (PUE), Ernesto Aceves Ruiz (PUE), Norma Marcela Álvarez Calderón (PUE) Eduardo Laínez-Loyo,  </t>
    </r>
    <r>
      <rPr>
        <u/>
        <sz val="9"/>
        <color theme="1"/>
        <rFont val="Calibri"/>
        <family val="2"/>
        <scheme val="minor"/>
      </rPr>
      <t>José Isabel Olvera Hernández (PUE)*</t>
    </r>
  </si>
  <si>
    <t>12(6): 1031-1042</t>
  </si>
  <si>
    <r>
      <t xml:space="preserve">Saberes y acciones de jóvenes del medio rural frente a problemas ambientales
</t>
    </r>
    <r>
      <rPr>
        <sz val="9"/>
        <color rgb="FF0070C0"/>
        <rFont val="Calibri"/>
        <family val="2"/>
        <scheme val="minor"/>
      </rPr>
      <t>Knowledge and Actions of Young People Living in Rural Territories and Facing Environmental Problems</t>
    </r>
  </si>
  <si>
    <r>
      <rPr>
        <b/>
        <sz val="9"/>
        <color theme="1"/>
        <rFont val="Calibri"/>
        <family val="2"/>
        <scheme val="minor"/>
      </rPr>
      <t>Gabrielle Fascinetto Bárcena  (PUE</t>
    </r>
    <r>
      <rPr>
        <sz val="9"/>
        <color theme="1"/>
        <rFont val="Calibri"/>
        <family val="2"/>
        <scheme val="minor"/>
      </rPr>
      <t>), María Esther Méndez Cadena (PUE), Ignacio Ocampo Fletes  (PUE), Higinio López Sánchez  (PUE)</t>
    </r>
  </si>
  <si>
    <t>Tecnura</t>
  </si>
  <si>
    <t>25(68), 125-139</t>
  </si>
  <si>
    <r>
      <t xml:space="preserve">Los grupos de acción y la aplicación de tecnología de alta productividad para maíz de secano en localidades del plan Puebla, México
</t>
    </r>
    <r>
      <rPr>
        <sz val="9"/>
        <color rgb="FF0070C0"/>
        <rFont val="Calibri"/>
        <family val="2"/>
        <scheme val="minor"/>
      </rPr>
      <t>The action groups and the application of high productivity technology for temporary corn in locations of the Plan Puebla, México</t>
    </r>
  </si>
  <si>
    <r>
      <rPr>
        <b/>
        <u/>
        <sz val="9"/>
        <color theme="1"/>
        <rFont val="Calibri"/>
        <family val="2"/>
        <scheme val="minor"/>
      </rPr>
      <t>José Regalado-López (PUE)</t>
    </r>
    <r>
      <rPr>
        <b/>
        <sz val="9"/>
        <color theme="1"/>
        <rFont val="Calibri"/>
        <family val="2"/>
        <scheme val="minor"/>
      </rPr>
      <t>*</t>
    </r>
    <r>
      <rPr>
        <sz val="9"/>
        <color theme="1"/>
        <rFont val="Calibri"/>
        <family val="2"/>
        <scheme val="minor"/>
      </rPr>
      <t>, Nicolás Pérez-Ramírez (PUE) , Javier Ramírez-Juárez  (PUE) and José Arturo Méndez-Espinoza (PUE)</t>
    </r>
  </si>
  <si>
    <t>34(2) pp 88-100.</t>
  </si>
  <si>
    <r>
      <t xml:space="preserve">Crecimiento, rendimiento y calidad de chile poblano cultivado en hidroponía bajo invernadero
</t>
    </r>
    <r>
      <rPr>
        <sz val="9"/>
        <color rgb="FF0070C0"/>
        <rFont val="Calibri"/>
        <family val="2"/>
        <scheme val="minor"/>
      </rPr>
      <t>Growth, yield and quality of poblano chili pepper grown in hydroponics under greenhouse</t>
    </r>
  </si>
  <si>
    <r>
      <rPr>
        <b/>
        <sz val="9"/>
        <color theme="1"/>
        <rFont val="Calibri"/>
        <family val="2"/>
        <scheme val="minor"/>
      </rPr>
      <t>Brenda Nataly Hernández Hernández (PUE),</t>
    </r>
    <r>
      <rPr>
        <sz val="9"/>
        <color theme="1"/>
        <rFont val="Calibri"/>
        <family val="2"/>
        <scheme val="minor"/>
      </rPr>
      <t xml:space="preserve"> </t>
    </r>
    <r>
      <rPr>
        <u/>
        <sz val="9"/>
        <color theme="1"/>
        <rFont val="Calibri"/>
        <family val="2"/>
        <scheme val="minor"/>
      </rPr>
      <t>Mario Alberto Tornero Campante (PUE)</t>
    </r>
    <r>
      <rPr>
        <sz val="9"/>
        <color theme="1"/>
        <rFont val="Calibri"/>
        <family val="2"/>
        <scheme val="minor"/>
      </rPr>
      <t>*, Engelberto Sandoval Castro (PUE), María de las Nieves Rodríguez Mendoza (MON), Oswaldo Rey Taboada Gaytán (PUE), Benjamín V. Peña Olvera (PUE)</t>
    </r>
  </si>
  <si>
    <t>12(6): 1043-1056</t>
  </si>
  <si>
    <t>Disponibilidad y demanda de agua en el acuífero Valle de Tecamachalco, Puebla, en el período 2019-2070</t>
  </si>
  <si>
    <t>Villarreal Manzo Luis Alberto (PUE)*</t>
  </si>
  <si>
    <t>Red del Agua UNAM</t>
  </si>
  <si>
    <t>Numero 15</t>
  </si>
  <si>
    <t>Effect of Coconut Water on Physical Characteristics and Yield of Vanilla planifolia Fruit</t>
  </si>
  <si>
    <r>
      <rPr>
        <b/>
        <sz val="9"/>
        <color theme="1"/>
        <rFont val="Calibri"/>
        <family val="2"/>
        <scheme val="minor"/>
      </rPr>
      <t>Zayra Guadalupe Pérez Orozco (PUE),</t>
    </r>
    <r>
      <rPr>
        <sz val="9"/>
        <color theme="1"/>
        <rFont val="Calibri"/>
        <family val="2"/>
        <scheme val="minor"/>
      </rPr>
      <t xml:space="preserve"> </t>
    </r>
    <r>
      <rPr>
        <u/>
        <sz val="9"/>
        <color theme="1"/>
        <rFont val="Calibri"/>
        <family val="2"/>
        <scheme val="minor"/>
      </rPr>
      <t>Adriana Delgado Alvarado (PUE)</t>
    </r>
    <r>
      <rPr>
        <sz val="9"/>
        <color theme="1"/>
        <rFont val="Calibri"/>
        <family val="2"/>
        <scheme val="minor"/>
      </rPr>
      <t>*, Braulio Edgar Herrera Cabrera (PUE), Ma. de Lourdes Arévalo Galarza (MON), José Luis Jaramillo Villanueva (PUE)</t>
    </r>
  </si>
  <si>
    <t>Ramírez Juárez, Javier (PUE)*</t>
  </si>
  <si>
    <t>18(1): 49-66</t>
  </si>
  <si>
    <t>Extinction risk of Mesoamerican crop wild relatives</t>
  </si>
  <si>
    <t>Goettsch, Bárbara; Urquiza-Hass, Tania; Koleff, Patricia; Acevedo Gasman, Francisca; Aguilar-Meléndez, Araceli: Alavez, Valeria, Alejandre-Iturbide, Gabriel; Aragón Cuevas, Flavio; Azurdia Pérez, César; Car, Jaime A.; Castellanos-Morales, Gabriela; Cerén, Gabriel; Contreras-Toledo, Aremi R.; Correa-Cano, María Eugenia; De la Cruz Lario, Lino; Debouck, Daniel G.; Delgado-Salinas, Alfonso; Gómez-Ruiz, Emma O.; González-Ledezma, Manuel; González-Pérez, Enrique; Hernández-Apolinar, Mariana, Herrera-Cabrera, Braulio E. (PUE); Jefferson, Megan; Kell, Shegagh; Lira-Saade, Rafael; Lorea-Hernández, Francisco; Martínez, Mahinda; Mastreta-Yanes, Alicia; Maxted, Nigel; Menjívar, Jenny; Mérida Guzmán, María de los Ángeles; Morales Herrera, Aura J.; Oliveros-Galindo, Oswaldo; Orjuela-R., M. Andrea; M. Pollock, Caroline; Sánchez González, José de Jesús; Sánchez-de la vega, Guillermo; Superina, Mariella; Tobón Niedfeldt, Wolke; Tognelli, Marcelo F., Vargas-Ponce, Ofelia; Vega, Melania; Weiger, Ana; Zamora Tavares, Pilar; Jenkins, Richard K.B.</t>
  </si>
  <si>
    <t>3(5): 1-21</t>
  </si>
  <si>
    <r>
      <t xml:space="preserve">MOVIMIENTOS DEL TIPO DE CAMBIO Y COMERCIO DE MAÍZ ENTRE MÉXICO Y ESTADOS UNIDOS
</t>
    </r>
    <r>
      <rPr>
        <sz val="9"/>
        <color rgb="FF0070C0"/>
        <rFont val="Calibri"/>
        <family val="2"/>
        <scheme val="minor"/>
      </rPr>
      <t>EXCHANGE RATE MOVEMENTS AND THE MAIZE TRADE BETWEEN MEXICO AND THE UNITED STATES</t>
    </r>
  </si>
  <si>
    <t>José Luis Jaramillo-Villanueva (PUE)*</t>
  </si>
  <si>
    <t>55(7): 627-643</t>
  </si>
  <si>
    <r>
      <t xml:space="preserve">Abundancia, producción de materia seca y valor nutricional de leguminosas arbustivas forrajeras del trópico seco
</t>
    </r>
    <r>
      <rPr>
        <sz val="9"/>
        <color rgb="FF0070C0"/>
        <rFont val="Calibri"/>
        <family val="2"/>
        <scheme val="minor"/>
      </rPr>
      <t>Abundance, dry matter production and nutritional value of forage shrub legumesfrom the dry tropics</t>
    </r>
  </si>
  <si>
    <r>
      <rPr>
        <b/>
        <u/>
        <sz val="9"/>
        <color theme="1"/>
        <rFont val="Calibri"/>
        <family val="2"/>
        <scheme val="minor"/>
      </rPr>
      <t>Juan de Dios Guerrero-Rodríguez (PUE)</t>
    </r>
    <r>
      <rPr>
        <sz val="9"/>
        <color theme="1"/>
        <rFont val="Calibri"/>
        <family val="2"/>
        <scheme val="minor"/>
      </rPr>
      <t>*, Angel Bustamante-González (PUE), Ernesto Aceves-Ruíz (PUE), Samuel Vargas-López (PUE), Francisco Calderón-Sánchez (PUE), Efrain Pérez-Ramírez (PUE), José Isabel Olvera-Hernández (PUE)</t>
    </r>
  </si>
  <si>
    <t>Núm. Esp. II: e2881, 2021</t>
  </si>
  <si>
    <r>
      <t xml:space="preserve">Adaptación alimentaria de campesinos productores de maíz ante la variabilidad climática en el centro oriente del estado de Puebla, México
</t>
    </r>
    <r>
      <rPr>
        <sz val="9"/>
        <color rgb="FF0070C0"/>
        <rFont val="Calibri"/>
        <family val="2"/>
        <scheme val="minor"/>
      </rPr>
      <t>Food adaptation of corn producer’s peasants due to the climate variability in the east-central part of the state of Puebla, Mexico</t>
    </r>
  </si>
  <si>
    <r>
      <rPr>
        <b/>
        <sz val="9"/>
        <color theme="1"/>
        <rFont val="Calibri"/>
        <family val="2"/>
        <scheme val="minor"/>
      </rPr>
      <t>Monica Ramirez Huerta (PUE)</t>
    </r>
    <r>
      <rPr>
        <sz val="9"/>
        <color theme="1"/>
        <rFont val="Calibri"/>
        <family val="2"/>
        <scheme val="minor"/>
      </rPr>
      <t xml:space="preserve">, </t>
    </r>
    <r>
      <rPr>
        <u/>
        <sz val="9"/>
        <color theme="1"/>
        <rFont val="Calibri"/>
        <family val="2"/>
        <scheme val="minor"/>
      </rPr>
      <t>José Pedro Juárez-Sánchez (PUE)</t>
    </r>
    <r>
      <rPr>
        <sz val="9"/>
        <color theme="1"/>
        <rFont val="Calibri"/>
        <family val="2"/>
        <scheme val="minor"/>
      </rPr>
      <t>*, Benito Ramírez-Valverde (PUE), Daniel Claudio Martínez-Carrera (PUE), Tomás Morales-Acoltzi</t>
    </r>
  </si>
  <si>
    <t>Estudios Sociales</t>
  </si>
  <si>
    <t xml:space="preserve">31(58): </t>
  </si>
  <si>
    <r>
      <t xml:space="preserve">Factores asociados a la organización de productores en Tierra Blanca, Veracruz
</t>
    </r>
    <r>
      <rPr>
        <sz val="9"/>
        <color rgb="FF0070C0"/>
        <rFont val="Calibri"/>
        <family val="2"/>
        <scheme val="minor"/>
      </rPr>
      <t>Factors associated with the organization of producers in Tierra Blanca, Veracruz</t>
    </r>
  </si>
  <si>
    <r>
      <rPr>
        <b/>
        <sz val="9"/>
        <color theme="1"/>
        <rFont val="Calibri"/>
        <family val="2"/>
        <scheme val="minor"/>
      </rPr>
      <t>Yazmin Neguibi del Rosario Dzib-Poot (PUE),</t>
    </r>
    <r>
      <rPr>
        <sz val="9"/>
        <color theme="1"/>
        <rFont val="Calibri"/>
        <family val="2"/>
        <scheme val="minor"/>
      </rPr>
      <t xml:space="preserve"> </t>
    </r>
    <r>
      <rPr>
        <u/>
        <sz val="9"/>
        <color theme="1"/>
        <rFont val="Calibri"/>
        <family val="2"/>
        <scheme val="minor"/>
      </rPr>
      <t>Ignacio Carranza-Cerda (PUE)</t>
    </r>
    <r>
      <rPr>
        <sz val="9"/>
        <color theme="1"/>
        <rFont val="Calibri"/>
        <family val="2"/>
        <scheme val="minor"/>
      </rPr>
      <t>*, Néstor Gabriel Estrella-Chulim (PUE), Hector Chalate-Molina, Hector Chalate-Molina</t>
    </r>
  </si>
  <si>
    <t>Use of agricultural technology, yields and economic profitability of small-scale producers (Coffea arabica L.)</t>
  </si>
  <si>
    <r>
      <rPr>
        <b/>
        <u/>
        <sz val="9"/>
        <color theme="1"/>
        <rFont val="Calibri"/>
        <family val="2"/>
        <scheme val="minor"/>
      </rPr>
      <t>Jaramillo-Villanueva, José Luis (PUE)*</t>
    </r>
    <r>
      <rPr>
        <sz val="9"/>
        <color theme="1"/>
        <rFont val="Calibri"/>
        <family val="2"/>
        <scheme val="minor"/>
      </rPr>
      <t>; Guerrero-Carrera, Jesús; Vargas-López, Samuel (PUE); Bustamante-González, Angel (PUE)</t>
    </r>
  </si>
  <si>
    <t>Vol, 14, Núm. 11, pp: 99-106</t>
  </si>
  <si>
    <r>
      <t xml:space="preserve">Comportamiento de la diversidad arbórea-arbustiva en zonas de pastoreo en un área natural protegida del trópico seco poblano
</t>
    </r>
    <r>
      <rPr>
        <sz val="9"/>
        <color rgb="FF0070C0"/>
        <rFont val="Calibri"/>
        <family val="2"/>
        <scheme val="minor"/>
      </rPr>
      <t>Behaviour of the tree-bush diversity in grazing zones in a natural protected area ofthe poblano dry tropic</t>
    </r>
  </si>
  <si>
    <r>
      <rPr>
        <b/>
        <sz val="9"/>
        <color theme="1"/>
        <rFont val="Calibri"/>
        <family val="2"/>
        <scheme val="minor"/>
      </rPr>
      <t>Ana Laura García-Fragoso (PUE),</t>
    </r>
    <r>
      <rPr>
        <sz val="9"/>
        <color theme="1"/>
        <rFont val="Calibri"/>
        <family val="2"/>
        <scheme val="minor"/>
      </rPr>
      <t xml:space="preserve"> </t>
    </r>
    <r>
      <rPr>
        <u/>
        <sz val="9"/>
        <color theme="1"/>
        <rFont val="Calibri"/>
        <family val="2"/>
        <scheme val="minor"/>
      </rPr>
      <t>Juan de Dios Guerrero-Rodríguez (PUE)*</t>
    </r>
    <r>
      <rPr>
        <sz val="9"/>
        <color theme="1"/>
        <rFont val="Calibri"/>
        <family val="2"/>
        <scheme val="minor"/>
      </rPr>
      <t>, Enrique Ortiz-Torres (PUE), Humberto Vaquera-Huerta (MON), Octavio César Rosas-Rosas (SLP), Adrián Raymundo Quero-Carrillo (MON)</t>
    </r>
  </si>
  <si>
    <t xml:space="preserve"> 8(II): e2879</t>
  </si>
  <si>
    <r>
      <t xml:space="preserve">Consumidores de productos de maíz azul en mercados de productores, Sierra Nevada, Puebla, México
</t>
    </r>
    <r>
      <rPr>
        <sz val="9"/>
        <color rgb="FF0070C0"/>
        <rFont val="Calibri"/>
        <family val="2"/>
        <scheme val="minor"/>
      </rPr>
      <t>Consumers of blue corn products in producer markets, Sierra Nevada of Puebla, Mexico</t>
    </r>
  </si>
  <si>
    <r>
      <rPr>
        <b/>
        <sz val="9"/>
        <color theme="1"/>
        <rFont val="Calibri"/>
        <family val="2"/>
        <scheme val="minor"/>
      </rPr>
      <t>Reyna Concepción Xochipa-Morante (PUE)</t>
    </r>
    <r>
      <rPr>
        <sz val="9"/>
        <color theme="1"/>
        <rFont val="Calibri"/>
        <family val="2"/>
        <scheme val="minor"/>
      </rPr>
      <t xml:space="preserve">, </t>
    </r>
    <r>
      <rPr>
        <u/>
        <sz val="9"/>
        <color theme="1"/>
        <rFont val="Calibri"/>
        <family val="2"/>
        <scheme val="minor"/>
      </rPr>
      <t>José Sergio Escobedo-Garrido (PUE)</t>
    </r>
    <r>
      <rPr>
        <sz val="9"/>
        <color theme="1"/>
        <rFont val="Calibri"/>
        <family val="2"/>
        <scheme val="minor"/>
      </rPr>
      <t>*, Antonio Macías-López (PUE),uan De Dios Guerrero-Rodríguez (PUE), Mario Valadez-Ramírez (PUE), José Saturnino Mora-Flores (MON)</t>
    </r>
  </si>
  <si>
    <t>Edición Genómica con CRISPR/CAS9: Premio Nobel de Química 2020</t>
  </si>
  <si>
    <r>
      <rPr>
        <b/>
        <sz val="9"/>
        <color theme="1"/>
        <rFont val="Calibri"/>
        <family val="2"/>
        <scheme val="minor"/>
      </rPr>
      <t>Braulio Edgar Herrera-Cabrera (PUE),</t>
    </r>
    <r>
      <rPr>
        <sz val="9"/>
        <color theme="1"/>
        <rFont val="Calibri"/>
        <family val="2"/>
        <scheme val="minor"/>
      </rPr>
      <t xml:space="preserve"> Rafael Salgado-Garciglia, Luis German López-Valdez, César Reyes, Jorge Montiel-Montoya, Fabiola Zaragoza-Martínez, Gonzalo Guillermo Lucho-Constantino, Hebert Jair Barrales-Cureño</t>
    </r>
  </si>
  <si>
    <t>Revista de Química PUCP</t>
  </si>
  <si>
    <t>vol. 35, nº 1</t>
  </si>
  <si>
    <t>Percepción de los posibles efectos de la Minería a cielo abierto y su impacto en la Agricultura en Ixtacamaxtitlán, Puebla, México</t>
  </si>
  <si>
    <r>
      <rPr>
        <b/>
        <sz val="9"/>
        <color theme="1"/>
        <rFont val="Calibri"/>
        <family val="2"/>
        <scheme val="minor"/>
      </rPr>
      <t>Lina Bastidas Orrego (PUE</t>
    </r>
    <r>
      <rPr>
        <sz val="9"/>
        <color theme="1"/>
        <rFont val="Calibri"/>
        <family val="2"/>
        <scheme val="minor"/>
      </rPr>
      <t xml:space="preserve">), </t>
    </r>
    <r>
      <rPr>
        <u/>
        <sz val="9"/>
        <color theme="1"/>
        <rFont val="Calibri"/>
        <family val="2"/>
        <scheme val="minor"/>
      </rPr>
      <t>José Pedro Juárez Sánchez (PUE)</t>
    </r>
    <r>
      <rPr>
        <sz val="9"/>
        <color theme="1"/>
        <rFont val="Calibri"/>
        <family val="2"/>
        <scheme val="minor"/>
      </rPr>
      <t>*, Benito Ramírez Valverde (PUE),  Alfredo Cesín Vargas</t>
    </r>
  </si>
  <si>
    <t>Scripta Nova</t>
  </si>
  <si>
    <t>Vol. 25, Núm. 3, 33-53</t>
  </si>
  <si>
    <r>
      <t xml:space="preserve">El maíz cacahuacintle. Determinación y caracterización de zonas de cultivo en México
</t>
    </r>
    <r>
      <rPr>
        <sz val="9"/>
        <color rgb="FF0070C0"/>
        <rFont val="Calibri"/>
        <family val="2"/>
        <scheme val="minor"/>
      </rPr>
      <t>Cacahuacintle maize. Determination and characterization of cultivation areas in Mexico</t>
    </r>
  </si>
  <si>
    <r>
      <rPr>
        <b/>
        <sz val="9"/>
        <color theme="1"/>
        <rFont val="Calibri"/>
        <family val="2"/>
        <scheme val="minor"/>
      </rPr>
      <t>Juan Velázquez López (PUE)</t>
    </r>
    <r>
      <rPr>
        <sz val="9"/>
        <color theme="1"/>
        <rFont val="Calibri"/>
        <family val="2"/>
        <scheme val="minor"/>
      </rPr>
      <t xml:space="preserve">, </t>
    </r>
    <r>
      <rPr>
        <u/>
        <sz val="9"/>
        <color theme="1"/>
        <rFont val="Calibri"/>
        <family val="2"/>
        <scheme val="minor"/>
      </rPr>
      <t>José Pedro Juárez Sánchez (PUE)</t>
    </r>
    <r>
      <rPr>
        <sz val="9"/>
        <color theme="1"/>
        <rFont val="Calibri"/>
        <family val="2"/>
        <scheme val="minor"/>
      </rPr>
      <t>*,  Benito Ramírez-Valverde (PUE), Ignacio Ocampo Fletes (PUE) Juan Jiménez Morales (PUE) Gustavo Ramírez Valverde (MON)</t>
    </r>
  </si>
  <si>
    <t>Revista de Geografía Agrícola</t>
  </si>
  <si>
    <t>Núm. 67</t>
  </si>
  <si>
    <r>
      <t xml:space="preserve">El uso del riego como indicador de la rentabilidad en empresas agrícolas familiares en México
</t>
    </r>
    <r>
      <rPr>
        <sz val="9"/>
        <color rgb="FF0070C0"/>
        <rFont val="Calibri"/>
        <family val="2"/>
        <scheme val="minor"/>
      </rPr>
      <t>The use of irrigation as an indicator of profitability in family agricultural businesses in Mexico</t>
    </r>
  </si>
  <si>
    <t>Revista Ingeniería y Región</t>
  </si>
  <si>
    <t>Vol. 26</t>
  </si>
  <si>
    <r>
      <t xml:space="preserve">Estrategias de adaptación en el cultivo del maíz ante la variabilidad climática, Puebla, México
</t>
    </r>
    <r>
      <rPr>
        <sz val="9"/>
        <color rgb="FF0070C0"/>
        <rFont val="Calibri"/>
        <family val="2"/>
        <scheme val="minor"/>
      </rPr>
      <t>Strategies for adapting maize cultivation to climate variability, Puebla, México</t>
    </r>
  </si>
  <si>
    <r>
      <rPr>
        <b/>
        <sz val="9"/>
        <color theme="1"/>
        <rFont val="Calibri"/>
        <family val="2"/>
        <scheme val="minor"/>
      </rPr>
      <t>Mónica Ramírez Huerta (PUE)</t>
    </r>
    <r>
      <rPr>
        <sz val="9"/>
        <color theme="1"/>
        <rFont val="Calibri"/>
        <family val="2"/>
        <scheme val="minor"/>
      </rPr>
      <t>,</t>
    </r>
    <r>
      <rPr>
        <u/>
        <sz val="9"/>
        <color theme="1"/>
        <rFont val="Calibri"/>
        <family val="2"/>
        <scheme val="minor"/>
      </rPr>
      <t xml:space="preserve">  José Pedro Juárez Sánchez (PUE)</t>
    </r>
    <r>
      <rPr>
        <sz val="9"/>
        <color theme="1"/>
        <rFont val="Calibri"/>
        <family val="2"/>
        <scheme val="minor"/>
      </rPr>
      <t>*,  Benito Ramírez Valverde (PUE)</t>
    </r>
  </si>
  <si>
    <t>Geográfica Venezolana</t>
  </si>
  <si>
    <t>62(2); pp. 368-380</t>
  </si>
  <si>
    <r>
      <t xml:space="preserve">LA RELACIÓN ENTRE EL COMPROMISO ORGANIZACIONAL Y LA ROTACIÓN DE PERSONAL OBRERO
</t>
    </r>
    <r>
      <rPr>
        <sz val="9"/>
        <color rgb="FF0070C0"/>
        <rFont val="Calibri"/>
        <family val="2"/>
        <scheme val="minor"/>
      </rPr>
      <t>RELATIONSHIP BETWEEN ORGANIZATIONAL COMMITMENT AND EMPLOYEE TURNOVER</t>
    </r>
  </si>
  <si>
    <t>Yazmín Hernández Chávez, José Luis Jaramillo Villanueva (PUE), Gerardo Hernández Chávez</t>
  </si>
  <si>
    <t>Estudios de Administración</t>
  </si>
  <si>
    <t>28 (1), 102-129</t>
  </si>
  <si>
    <t>Análisis geohistórico de la agroecología como movimiento social en México</t>
  </si>
  <si>
    <r>
      <rPr>
        <b/>
        <u/>
        <sz val="9"/>
        <color theme="1"/>
        <rFont val="Calibri"/>
        <family val="2"/>
        <scheme val="minor"/>
      </rPr>
      <t>Ana María Caso-Cueva (PUE)*</t>
    </r>
    <r>
      <rPr>
        <sz val="9"/>
        <color theme="1"/>
        <rFont val="Calibri"/>
        <family val="2"/>
        <scheme val="minor"/>
      </rPr>
      <t>, Javier Ramírez-Juárez (PUE), Nicolás Pérez-Ramírez (PUE) Ignacio Ocampo-Fletes (PUE), José Arturo Méndez-Espinoza (PUE)</t>
    </r>
  </si>
  <si>
    <t>32(59)</t>
  </si>
  <si>
    <r>
      <t xml:space="preserve">HUERTOS ESCOLARES COMO HERRAMIENTAS DE EDUCACIÓN AMBIENTAL EN ESCUELAS PÚBLICAS
</t>
    </r>
    <r>
      <rPr>
        <sz val="9"/>
        <color rgb="FF0070C0"/>
        <rFont val="Calibri"/>
        <family val="2"/>
        <scheme val="minor"/>
      </rPr>
      <t>SCHOOL GARDENS AS TOOLS FOR ENVIRONMENTAL EDUCATION IN PUBLIC SCHOOLS</t>
    </r>
  </si>
  <si>
    <r>
      <rPr>
        <b/>
        <sz val="9"/>
        <color theme="1"/>
        <rFont val="Calibri"/>
        <family val="2"/>
        <scheme val="minor"/>
      </rPr>
      <t>María Daniela Diaz (PUE),</t>
    </r>
    <r>
      <rPr>
        <u/>
        <sz val="9"/>
        <color theme="1"/>
        <rFont val="Calibri"/>
        <family val="2"/>
        <scheme val="minor"/>
      </rPr>
      <t xml:space="preserve"> Engelberto Sandoval-Castro (PUE)</t>
    </r>
    <r>
      <rPr>
        <sz val="9"/>
        <color theme="1"/>
        <rFont val="Calibri"/>
        <family val="2"/>
        <scheme val="minor"/>
      </rPr>
      <t>*, Antonio Macías-López (PUE), Ignacio OcampoFletes (PUE), Brenda Natalia Hernández-Hernández (PUE), Mario Alberto Tornero-Campante (PUE) , Ernesto Castañeda-Hidalgo</t>
    </r>
  </si>
  <si>
    <t>Vol. 8 (1) 68-78</t>
  </si>
  <si>
    <r>
      <t xml:space="preserve">VIDA EN FELICIDAD O TAPAXUWAN LATAMAT: CONOCIMIENTOS Y PRÁCTICAS COMUNITARIAS EN EL MUNICIPIO DE HUEHUETLA, PUEBLA, MÉXICO
</t>
    </r>
    <r>
      <rPr>
        <sz val="9"/>
        <color rgb="FF0070C0"/>
        <rFont val="Calibri"/>
        <family val="2"/>
        <scheme val="minor"/>
      </rPr>
      <t>HAPPY LIFE OR TAPAXUWAN LATAMAT: KNOWLEDGE AND COMMUNITY PRACTICES IN THE MUNICIPALITY OF HUEHUETLA, PUEBLA, MEXICO</t>
    </r>
  </si>
  <si>
    <r>
      <rPr>
        <b/>
        <sz val="9"/>
        <color theme="1"/>
        <rFont val="Calibri"/>
        <family val="2"/>
        <scheme val="minor"/>
      </rPr>
      <t>Mauricio Torres Solís (PUE)</t>
    </r>
    <r>
      <rPr>
        <sz val="9"/>
        <color theme="1"/>
        <rFont val="Calibri"/>
        <family val="2"/>
        <scheme val="minor"/>
      </rPr>
      <t xml:space="preserve">; </t>
    </r>
    <r>
      <rPr>
        <u/>
        <sz val="9"/>
        <color theme="1"/>
        <rFont val="Calibri"/>
        <family val="2"/>
        <scheme val="minor"/>
      </rPr>
      <t>Benito Ramírez-Valverde (PUE)</t>
    </r>
    <r>
      <rPr>
        <sz val="9"/>
        <color theme="1"/>
        <rFont val="Calibri"/>
        <family val="2"/>
        <scheme val="minor"/>
      </rPr>
      <t>*; Pedro Juárez Sánchez (PUE); Daniel Martínez Carrera (PUE); Gustavo Ramírez-Valverde (MON); Mario Aliphat Fernández (PUE); Manuel Parra Vázquez</t>
    </r>
  </si>
  <si>
    <t>Textual</t>
  </si>
  <si>
    <t>78; 11-36.</t>
  </si>
  <si>
    <t>Actual precipitation, predicted precipitation, and large herbivore condition in arid and semi-arid southern New Mexico</t>
  </si>
  <si>
    <r>
      <t xml:space="preserve">Louis C. Bender, </t>
    </r>
    <r>
      <rPr>
        <u/>
        <sz val="9"/>
        <color theme="1"/>
        <rFont val="Calibri"/>
        <family val="2"/>
        <scheme val="minor"/>
      </rPr>
      <t>Octavio C. Rosas-Rosas (SLP)</t>
    </r>
    <r>
      <rPr>
        <sz val="9"/>
        <color theme="1"/>
        <rFont val="Calibri"/>
        <family val="2"/>
        <scheme val="minor"/>
      </rPr>
      <t>*</t>
    </r>
  </si>
  <si>
    <t>Vol 185, 104378</t>
  </si>
  <si>
    <t>Genetic transformation of Paulownia elongata S. Y. Hu., mediated by Agrobacterium tumefaciens and biolistic system</t>
  </si>
  <si>
    <r>
      <t xml:space="preserve">Castillo-Martínez, Carlos R.; Gutiérrez-Espinosa, Ma. Alejandra (MON); </t>
    </r>
    <r>
      <rPr>
        <u/>
        <sz val="9"/>
        <color theme="1"/>
        <rFont val="Calibri"/>
        <family val="2"/>
        <scheme val="minor"/>
      </rPr>
      <t>Cadena-Iñiguez, Jorge (SLP)</t>
    </r>
    <r>
      <rPr>
        <sz val="9"/>
        <color theme="1"/>
        <rFont val="Calibri"/>
        <family val="2"/>
        <scheme val="minor"/>
      </rPr>
      <t>*;  Buenrostro-Nava, Marco T.;  Martínez-Sías, Valeria</t>
    </r>
  </si>
  <si>
    <t>Vol. 14, Núm. 2, pp: 35-41</t>
  </si>
  <si>
    <r>
      <rPr>
        <sz val="9"/>
        <rFont val="Calibri"/>
        <family val="2"/>
        <scheme val="minor"/>
      </rPr>
      <t xml:space="preserve">Bioprospección de </t>
    </r>
    <r>
      <rPr>
        <i/>
        <sz val="9"/>
        <rFont val="Calibri"/>
        <family val="2"/>
        <scheme val="minor"/>
      </rPr>
      <t>Sechium spp</t>
    </r>
    <r>
      <rPr>
        <sz val="9"/>
        <rFont val="Calibri"/>
        <family val="2"/>
        <scheme val="minor"/>
      </rPr>
      <t>. variedades para la selección de personajes con actividad farmacológica</t>
    </r>
    <r>
      <rPr>
        <sz val="9"/>
        <color rgb="FF0070C0"/>
        <rFont val="Calibri"/>
        <family val="2"/>
        <scheme val="minor"/>
      </rPr>
      <t xml:space="preserve">
Bioprospecting of</t>
    </r>
    <r>
      <rPr>
        <i/>
        <sz val="9"/>
        <color rgb="FF0070C0"/>
        <rFont val="Calibri"/>
        <family val="2"/>
        <scheme val="minor"/>
      </rPr>
      <t xml:space="preserve"> Sechium spp</t>
    </r>
    <r>
      <rPr>
        <sz val="9"/>
        <color rgb="FF0070C0"/>
        <rFont val="Calibri"/>
        <family val="2"/>
        <scheme val="minor"/>
      </rPr>
      <t>. varieties for the selection of characters with pharmacological activity</t>
    </r>
  </si>
  <si>
    <r>
      <rPr>
        <b/>
        <sz val="9"/>
        <color theme="1"/>
        <rFont val="Calibri"/>
        <family val="2"/>
        <scheme val="minor"/>
      </rPr>
      <t>María Isabel Iñiguez‑Luna (SLP)</t>
    </r>
    <r>
      <rPr>
        <sz val="9"/>
        <color theme="1"/>
        <rFont val="Calibri"/>
        <family val="2"/>
        <scheme val="minor"/>
      </rPr>
      <t xml:space="preserve">, </t>
    </r>
    <r>
      <rPr>
        <u/>
        <sz val="9"/>
        <color theme="1"/>
        <rFont val="Calibri"/>
        <family val="2"/>
        <scheme val="minor"/>
      </rPr>
      <t>Jorge Cadena‑Iñiguez (SLP)</t>
    </r>
    <r>
      <rPr>
        <sz val="9"/>
        <color theme="1"/>
        <rFont val="Calibri"/>
        <family val="2"/>
        <scheme val="minor"/>
      </rPr>
      <t>*, Ramón Marcos Soto‑Hernández (MON)*, Francisco Javier Morales‑Flores (SLP), Moisés Cortes‑Cruz, Kazuo N.Watanabe, Ryoko Machida‑Hirano, Jorge David Cadena‑Zamudio</t>
    </r>
  </si>
  <si>
    <t xml:space="preserve">11:6185 </t>
  </si>
  <si>
    <r>
      <t xml:space="preserve">Actividad antioxidante en genotipos de Theobroma spp. (Malvaceae) en México
</t>
    </r>
    <r>
      <rPr>
        <sz val="9"/>
        <color rgb="FF0070C0"/>
        <rFont val="Calibri"/>
        <family val="2"/>
        <scheme val="minor"/>
      </rPr>
      <t>Antioxidant activity in genotypes of theobroma spp. (malvaceae) in mexico</t>
    </r>
  </si>
  <si>
    <r>
      <t xml:space="preserve">Carlos Hugo Avendaño Arrazate, Eduardo Campos Rojas, Cesar Uriel López Palestina, Misael Martínez Bolaños, Juan Francisco Caballero Pérez, Moisés Báez Alonso, Rafael Ariza Flores, </t>
    </r>
    <r>
      <rPr>
        <u/>
        <sz val="9"/>
        <color theme="1"/>
        <rFont val="Calibri"/>
        <family val="2"/>
        <scheme val="minor"/>
      </rPr>
      <t>Jorge Cadena Iñiguez (SLP)</t>
    </r>
    <r>
      <rPr>
        <sz val="9"/>
        <color theme="1"/>
        <rFont val="Calibri"/>
        <family val="2"/>
        <scheme val="minor"/>
      </rPr>
      <t>*</t>
    </r>
  </si>
  <si>
    <t>Vol. 69(2): 507-523</t>
  </si>
  <si>
    <t>Field Efficacy of Synthetic and Botanical-Derived Insecticides Against Melanaphis sacchari, and Non-Target and Beneficial Species Associated with Cultivated Sorghum</t>
  </si>
  <si>
    <t>Carlos Granados-Echegoyen, Gerardo Loera-Alvarado (SLP), Mario A. Miranda-Salcedo, Julián Hernández-Cruz, Alfonso Luna-Cruz, Esperanza Loera-Alvarado*</t>
  </si>
  <si>
    <t>46(1):33-46</t>
  </si>
  <si>
    <t>Co-Inoculation of Sechium edule (Jacq.) Sw. Plants with Rhizophagus intraradices and Azospirillum brasilense to Reduce Phytophthora capsici Damage</t>
  </si>
  <si>
    <r>
      <t>Juan Francisco Aguirre-Medina,</t>
    </r>
    <r>
      <rPr>
        <u/>
        <sz val="9"/>
        <color theme="1"/>
        <rFont val="Calibri"/>
        <family val="2"/>
        <scheme val="minor"/>
      </rPr>
      <t xml:space="preserve"> Jorge Cadena-Iñiguez (SLP)</t>
    </r>
    <r>
      <rPr>
        <sz val="9"/>
        <color theme="1"/>
        <rFont val="Calibri"/>
        <family val="2"/>
        <scheme val="minor"/>
      </rPr>
      <t>*, Gildardo Olguín-Hernández, Juan Francisco Aguirre-Cadena, Mauricio Iván Andrade-Luna</t>
    </r>
  </si>
  <si>
    <t>11(5), 391</t>
  </si>
  <si>
    <t>Physical and chemical attributes of prickly pear cactus (Opuntia ficus-indica) varieties Copena, Pelon Blanco and Pelon Rojo</t>
  </si>
  <si>
    <r>
      <rPr>
        <b/>
        <u/>
        <sz val="9"/>
        <color theme="1"/>
        <rFont val="Calibri"/>
        <family val="2"/>
        <scheme val="minor"/>
      </rPr>
      <t>Rössel-Kipping, Erich Dietmar (SLP)</t>
    </r>
    <r>
      <rPr>
        <sz val="9"/>
        <color theme="1"/>
        <rFont val="Calibri"/>
        <family val="2"/>
        <scheme val="minor"/>
      </rPr>
      <t>*, Ortiz-Laurel, Hipolito (COR), Moreno-Ovalle, Flor Margarita; López-Martínez, Laura Araceli; Amante-Orozco, Alejandro (SLP)</t>
    </r>
  </si>
  <si>
    <t>Vol. 14, Núm. 4, pp: 127-134</t>
  </si>
  <si>
    <t>Gibberellic acid and 6-benzyladenine reduce time to flowering and improve flower quality of Laelia anceps</t>
  </si>
  <si>
    <r>
      <rPr>
        <b/>
        <u/>
        <sz val="9"/>
        <color theme="1"/>
        <rFont val="Calibri"/>
        <family val="2"/>
        <scheme val="minor"/>
      </rPr>
      <t xml:space="preserve"> Olga Tejeda-Sartorius (SLP)</t>
    </r>
    <r>
      <rPr>
        <sz val="9"/>
        <color theme="1"/>
        <rFont val="Calibri"/>
        <family val="2"/>
        <scheme val="minor"/>
      </rPr>
      <t>*, Humberto Vaquera-Huerta (MON), Libia Iris Trejo-Téllez (MON), Ramón Marcos Soto-Hernández (MON), Julio Sánchez-Escudero (MON)</t>
    </r>
  </si>
  <si>
    <t>Folia Horticulturae</t>
  </si>
  <si>
    <t>33(1): 1–13</t>
  </si>
  <si>
    <t>SEROPREVALENCE OF ANTIBODIES AGAINST MYCOBACTERIUM AVIUM SUBSP. PARATUBERCULOSIS AND ITS RELATIONSHIP TO AGE AND SEX OF TEXAS WHITE-TAILED DEER (ODOCOILEUS VIRGINIANUS) IN COAHUILA, MEXICO</t>
  </si>
  <si>
    <r>
      <t xml:space="preserve">E. Alejandro Lozano-Cavazos, J. Vicente Velázquez-Morales, Marco A. Santillán-Flores, Luis A. Tarango-Arámbula (SLP), Genaro Olmos-Oropeza (SLP), J. Felipe Martínez-Montoya (SLP), </t>
    </r>
    <r>
      <rPr>
        <u/>
        <sz val="9"/>
        <color theme="1"/>
        <rFont val="Calibri"/>
        <family val="2"/>
        <scheme val="minor"/>
      </rPr>
      <t>César Cortez-Romero (SLP)</t>
    </r>
    <r>
      <rPr>
        <sz val="9"/>
        <color theme="1"/>
        <rFont val="Calibri"/>
        <family val="2"/>
        <scheme val="minor"/>
      </rPr>
      <t>*</t>
    </r>
  </si>
  <si>
    <t>JOURNAL OF WILDLIFE DISEASES</t>
  </si>
  <si>
    <t>57 (2) : 321-326</t>
  </si>
  <si>
    <t>Evaluation of fertilization of hydroponically cultivated castor bean (Ricinus communis L.)</t>
  </si>
  <si>
    <r>
      <rPr>
        <b/>
        <sz val="9"/>
        <color theme="1"/>
        <rFont val="Calibri"/>
        <family val="2"/>
        <scheme val="minor"/>
      </rPr>
      <t>Gómez-González, Adrían (SLP)</t>
    </r>
    <r>
      <rPr>
        <sz val="9"/>
        <color theme="1"/>
        <rFont val="Calibri"/>
        <family val="2"/>
        <scheme val="minor"/>
      </rPr>
      <t>; Reyes-Contreras, J.G.;</t>
    </r>
    <r>
      <rPr>
        <u/>
        <sz val="9"/>
        <color theme="1"/>
        <rFont val="Calibri"/>
        <family val="2"/>
        <scheme val="minor"/>
      </rPr>
      <t xml:space="preserve"> García-Herrera, E. Javier (SLP)</t>
    </r>
    <r>
      <rPr>
        <sz val="9"/>
        <color theme="1"/>
        <rFont val="Calibri"/>
        <family val="2"/>
        <scheme val="minor"/>
      </rPr>
      <t>*; Hernández-Ríos, Ismael (SLP); Amante-Orozco, Alejandro (SLP); Méndez-Gallegos, S. de Jesús (SLP); Silos-Espino, H.</t>
    </r>
  </si>
  <si>
    <t>Vol. 14, Núm. 5, pp: 37-44</t>
  </si>
  <si>
    <t>REALIZED ECOLOGICAL NICHE OF THE MEXICAN SPOTTED OWL (Strix occidentalis lucida) IN MEXICO</t>
  </si>
  <si>
    <t>Salazar-Borunda, M.A.; Tarango-Arámbula, Luis Antonio (SLP); López-Serrano, P.M.; Chávez-Simental, J.A.; Olmos-Oropeza, Genaro (SLP); Martínez-Guerrero, J.H.; Pereda-Solís, M.E.*</t>
  </si>
  <si>
    <t>Diet and sexual segregation of desert bighorn sheep (Ovis canadensis mexicana Merriam) in Sonora, Mexico</t>
  </si>
  <si>
    <r>
      <rPr>
        <u/>
        <sz val="9"/>
        <color theme="1"/>
        <rFont val="Calibri"/>
        <family val="2"/>
        <scheme val="minor"/>
      </rPr>
      <t>Gastelum-Mendoza, Fernando Isaac (SLP);</t>
    </r>
    <r>
      <rPr>
        <b/>
        <sz val="9"/>
        <color theme="1"/>
        <rFont val="Calibri"/>
        <family val="2"/>
        <scheme val="minor"/>
      </rPr>
      <t xml:space="preserve"> </t>
    </r>
    <r>
      <rPr>
        <b/>
        <u/>
        <sz val="9"/>
        <color theme="1"/>
        <rFont val="Calibri"/>
        <family val="2"/>
        <scheme val="minor"/>
      </rPr>
      <t>Tarango-Arámbula, Luis Antonio (SLP)</t>
    </r>
    <r>
      <rPr>
        <sz val="9"/>
        <color theme="1"/>
        <rFont val="Calibri"/>
        <family val="2"/>
        <scheme val="minor"/>
      </rPr>
      <t>*; Olmos-Oropeza, Genaro (SLP); Palacio-Núñez, Jorge (SLP); Valdez-Zamudio, Diego, Noriega-Valdez, Roberto</t>
    </r>
  </si>
  <si>
    <t>Migratory Seasonality and Phenology by Birds in a Temperate Forest with Two Disturbance Conditions</t>
  </si>
  <si>
    <r>
      <rPr>
        <b/>
        <sz val="9"/>
        <color theme="1"/>
        <rFont val="Calibri"/>
        <family val="2"/>
        <scheme val="minor"/>
      </rPr>
      <t>Cruz-Miranda, Yessenia (SLP</t>
    </r>
    <r>
      <rPr>
        <sz val="9"/>
        <color theme="1"/>
        <rFont val="Calibri"/>
        <family val="2"/>
        <scheme val="minor"/>
      </rPr>
      <t>); Tarango-Arámbula, Luis A. (SLP); Escobar-Flores, Jonathan G.*; Olmos-Oropeza, Genaro (SLP); Chapa-Vargas, Leonardo</t>
    </r>
  </si>
  <si>
    <t>Wild turkey (Meleagris gallopavo mexicana) monitoring: Innovation in sampling and estimator of population density</t>
  </si>
  <si>
    <r>
      <rPr>
        <b/>
        <u/>
        <sz val="9"/>
        <color theme="1"/>
        <rFont val="Calibri"/>
        <family val="2"/>
        <scheme val="minor"/>
      </rPr>
      <t>Clemente-Sánchez, Fernando (SLP</t>
    </r>
    <r>
      <rPr>
        <sz val="9"/>
        <color theme="1"/>
        <rFont val="Calibri"/>
        <family val="2"/>
        <scheme val="minor"/>
      </rPr>
      <t>)*; Rosas-Rosas, Octavio César1; Tarango-Arámbula, Luis Antonio (SLP)</t>
    </r>
  </si>
  <si>
    <t>Potential distribution models of Sechium tacaco (Pittier) C. Jeffrey in Costa Rica</t>
  </si>
  <si>
    <t>Barrera-Guzmán, Luis A.; Cadena-Iñiguez, Jorge (SLP); Legaria-Solano, Juan P.*; Ramírez-Ojeda, Gabriela; Sahagún-Castellanos, Jaime; Arévalo-Galarza, Ma. de Lourdes</t>
  </si>
  <si>
    <t xml:space="preserve">Vol. 14, Núm. 7, </t>
  </si>
  <si>
    <t>Phylogenetic relationships among Mexican species of the genus Sechium (Cucurbitaceae)</t>
  </si>
  <si>
    <r>
      <t xml:space="preserve">Luis Ángel BARRERA-GUZMÁN, Juan Porfirio LEGARIA-SOLANO, </t>
    </r>
    <r>
      <rPr>
        <u/>
        <sz val="9"/>
        <color theme="1"/>
        <rFont val="Calibri"/>
        <family val="2"/>
        <scheme val="minor"/>
      </rPr>
      <t>Jorge CADENA-IÑIGUEZ (SLP)</t>
    </r>
    <r>
      <rPr>
        <sz val="9"/>
        <color theme="1"/>
        <rFont val="Calibri"/>
        <family val="2"/>
        <scheme val="minor"/>
      </rPr>
      <t>*, Jaime SAHAGÚN-CASTELLANOS</t>
    </r>
  </si>
  <si>
    <t>Turkish Journal of Botany</t>
  </si>
  <si>
    <t xml:space="preserve"> 45: 302-314</t>
  </si>
  <si>
    <r>
      <t xml:space="preserve">Red doméstica de producción de nopal (Nopalea sp.) para exportación
</t>
    </r>
    <r>
      <rPr>
        <sz val="9"/>
        <color rgb="FF0070C0"/>
        <rFont val="Calibri"/>
        <family val="2"/>
        <scheme val="minor"/>
      </rPr>
      <t>Domestic nopal production network (Nopalea sp.) for export</t>
    </r>
  </si>
  <si>
    <r>
      <t>Cadena-Iñiguez, Jorge (SLP); Ruiz-Posadas, Lucero del M. (MON); Trejo-Téllez, Brenda I. (SLP);</t>
    </r>
    <r>
      <rPr>
        <u/>
        <sz val="9"/>
        <color theme="1"/>
        <rFont val="Calibri"/>
        <family val="2"/>
        <scheme val="minor"/>
      </rPr>
      <t xml:space="preserve"> Morales-Flores, Francisco, J. (SLP</t>
    </r>
    <r>
      <rPr>
        <sz val="9"/>
        <color theme="1"/>
        <rFont val="Calibri"/>
        <family val="2"/>
        <scheme val="minor"/>
      </rPr>
      <t xml:space="preserve">)*; </t>
    </r>
    <r>
      <rPr>
        <b/>
        <sz val="9"/>
        <color theme="1"/>
        <rFont val="Calibri"/>
        <family val="2"/>
        <scheme val="minor"/>
      </rPr>
      <t>Talavera-Magaña, Daniel (SLP)</t>
    </r>
  </si>
  <si>
    <t>1(1) pp: 19-22.</t>
  </si>
  <si>
    <r>
      <t xml:space="preserve">¿Influye la concentración de ácido carmínico en la preferencia alimentaria de Hyperaspis trifurcata (Coleoptera: Coccinellidae) entre dos especies de presas?
</t>
    </r>
    <r>
      <rPr>
        <sz val="9"/>
        <color rgb="FF0070C0"/>
        <rFont val="Calibri"/>
        <family val="2"/>
        <scheme val="minor"/>
      </rPr>
      <t>Does carminic acid concentration affect feeding preference of Hyperaspis trifurcata (Coleoptera: Coccinellidae) for two cochineal prey?</t>
    </r>
  </si>
  <si>
    <r>
      <rPr>
        <b/>
        <sz val="9"/>
        <color theme="1"/>
        <rFont val="Calibri"/>
        <family val="2"/>
        <scheme val="minor"/>
      </rPr>
      <t>César A. Trejo-Reyes (SLP)</t>
    </r>
    <r>
      <rPr>
        <sz val="9"/>
        <color theme="1"/>
        <rFont val="Calibri"/>
        <family val="2"/>
        <scheme val="minor"/>
      </rPr>
      <t xml:space="preserve">; </t>
    </r>
    <r>
      <rPr>
        <u/>
        <sz val="9"/>
        <color theme="1"/>
        <rFont val="Calibri"/>
        <family val="2"/>
        <scheme val="minor"/>
      </rPr>
      <t>Esteban Rodríguez-Leyva (MON)</t>
    </r>
    <r>
      <rPr>
        <sz val="9"/>
        <color theme="1"/>
        <rFont val="Calibri"/>
        <family val="2"/>
        <scheme val="minor"/>
      </rPr>
      <t>*; Jesús Méndez-Gallegos (SLP);Francisco J. Morales-Flores (SLP); Fabiola Villegas-Rodríguez</t>
    </r>
  </si>
  <si>
    <t>20(1), e2021204</t>
  </si>
  <si>
    <t>First Report of Neoerysiphe sechii Causing Powdery Mildew on Sechium edule in San Luis Potosi, Mexico</t>
  </si>
  <si>
    <r>
      <rPr>
        <b/>
        <sz val="9"/>
        <color theme="1"/>
        <rFont val="Calibri"/>
        <family val="2"/>
        <scheme val="minor"/>
      </rPr>
      <t>Jorge Cadena-Iñiguez (SLP</t>
    </r>
    <r>
      <rPr>
        <sz val="9"/>
        <color theme="1"/>
        <rFont val="Calibri"/>
        <family val="2"/>
        <scheme val="minor"/>
      </rPr>
      <t>), Gildardo Olguín-Hernández, Moises Camacho-Tapia, Kamila C. Correia, Alma Rosa Solano-Báez, Santos Gerardo Leyva-Mir, and Juan Manuel Tovar-Pedraza*</t>
    </r>
  </si>
  <si>
    <t>Expedición psicosocial y formación de psicólogos en Colombia: entrevista con Carlos Arango-Cálad</t>
  </si>
  <si>
    <t>Alejandra Olivera-Mendez (SLP)*</t>
  </si>
  <si>
    <t>Revista Brasileira de Educação do Campo</t>
  </si>
  <si>
    <t>v6. e11838</t>
  </si>
  <si>
    <t>Educação  em  contextos  rurais  e  a  Psicologia  Rural: encontros latinoamericanos</t>
  </si>
  <si>
    <t>Ribeiro, Luiz Paulo*, Rojas-Andrade, Rodrigo y Olivera Méndez Alejandra (SLP)</t>
  </si>
  <si>
    <t>v.6 e12605</t>
  </si>
  <si>
    <t>Crecimiento, acumulación y distribución de materia seca en dos variedades de amaranto (Amaranthus hypochondriacus y A. cruentus) bajo fertigación</t>
  </si>
  <si>
    <r>
      <rPr>
        <b/>
        <sz val="9"/>
        <color theme="1"/>
        <rFont val="Calibri"/>
        <family val="2"/>
        <scheme val="minor"/>
      </rPr>
      <t>Diego Monroy-Pedroza (SLP)</t>
    </r>
    <r>
      <rPr>
        <sz val="9"/>
        <color theme="1"/>
        <rFont val="Calibri"/>
        <family val="2"/>
        <scheme val="minor"/>
      </rPr>
      <t xml:space="preserve">,  José  de  Jesús  Martínez-Hernández,  Francisco  Gavi-Reyes, </t>
    </r>
    <r>
      <rPr>
        <u/>
        <sz val="9"/>
        <color theme="1"/>
        <rFont val="Calibri"/>
        <family val="2"/>
        <scheme val="minor"/>
      </rPr>
      <t>Margarita Torres Aquino (SLP)*</t>
    </r>
    <r>
      <rPr>
        <sz val="9"/>
        <color theme="1"/>
        <rFont val="Calibri"/>
        <family val="2"/>
        <scheme val="minor"/>
      </rPr>
      <t>, Ismael Hernández-Ríos (SLP)</t>
    </r>
  </si>
  <si>
    <t>XXIII (3): 14-2</t>
  </si>
  <si>
    <r>
      <t xml:space="preserve">DETERMINACIÓN DEL ESTADO DE CONSERVACIÓN DE LA HORMIGA “ESCAMOLERA” (Liometopum apiculatum MAYR) EN MÉXICO POR EL MÉTODO DE EVALUACIÓN DE RIESGO – MER
</t>
    </r>
    <r>
      <rPr>
        <sz val="9"/>
        <color rgb="FF0070C0"/>
        <rFont val="Calibri"/>
        <family val="2"/>
        <scheme val="minor"/>
      </rPr>
      <t>DETERMINATION OF THE CONSERVATION STATUS OF THE “ESCAMOLERA” ANT (Liometopum apiculatum MAYR) IN MEXICO BY THE SPECIES RISK ASSESSEMENT METHODOLOGY – MER</t>
    </r>
  </si>
  <si>
    <r>
      <rPr>
        <b/>
        <sz val="9"/>
        <color theme="1"/>
        <rFont val="Calibri"/>
        <family val="2"/>
        <scheme val="minor"/>
      </rPr>
      <t>Mauricio Berumen-Jiménez (SLP</t>
    </r>
    <r>
      <rPr>
        <sz val="9"/>
        <color theme="1"/>
        <rFont val="Calibri"/>
        <family val="2"/>
        <scheme val="minor"/>
      </rPr>
      <t>), Ricardo David Valdez-Cepeda, Santiago de Jesús Méndez-Gallegos (SLP), Jorge Cadena-Íñiguez (SLP), Alfredo Esparza-Orozco,</t>
    </r>
    <r>
      <rPr>
        <u/>
        <sz val="9"/>
        <color theme="1"/>
        <rFont val="Calibri"/>
        <family val="2"/>
        <scheme val="minor"/>
      </rPr>
      <t xml:space="preserve"> Luis Antonio Tarango-Arámbula (SLP)*</t>
    </r>
  </si>
  <si>
    <t>55(6): 539-555</t>
  </si>
  <si>
    <t>Phylogenetics of the genus Sechium P. Brown</t>
  </si>
  <si>
    <t>Barrera-Guzmán, Luis A.; Cadena-Iñiguez, Jorge (SLP); Legaria-Solano, Juan P.; Sahagún-Castellanos, Jaime</t>
  </si>
  <si>
    <t>Spanish journal of agricultural research</t>
  </si>
  <si>
    <t>19 (1), E07r01</t>
  </si>
  <si>
    <r>
      <t xml:space="preserve">VARIABILIDAD GENÉTICA EN Sechium spp. (Cucurbitaceae) EVALUADA CON MARCADORES AFLP
</t>
    </r>
    <r>
      <rPr>
        <sz val="9"/>
        <color rgb="FF0070C0"/>
        <rFont val="Calibri"/>
        <family val="2"/>
        <scheme val="minor"/>
      </rPr>
      <t>GENETIC VARIABILITY IN Sechium spp. (Cucurbitaceae) EVALUATED WITH AFLP MARKERSV</t>
    </r>
  </si>
  <si>
    <r>
      <t>María Isabel Iñiguez-Luna,</t>
    </r>
    <r>
      <rPr>
        <u/>
        <sz val="9"/>
        <color theme="1"/>
        <rFont val="Calibri"/>
        <family val="2"/>
        <scheme val="minor"/>
      </rPr>
      <t xml:space="preserve"> Jorge Cadena-Iñigue (SLP</t>
    </r>
    <r>
      <rPr>
        <sz val="9"/>
        <color theme="1"/>
        <rFont val="Calibri"/>
        <family val="2"/>
        <scheme val="minor"/>
      </rPr>
      <t>)*, Moisés Cortés-Cruz, Francisco Javier Morales-Flores, Kazuo N. Watanabe, Ryoko Machida-Hirano, Ramón Marcos Soto-Hernández (MON), Carlos H. Avendaño-Arrazate</t>
    </r>
  </si>
  <si>
    <t>55(7): 611-626</t>
  </si>
  <si>
    <t>Potential of the physical and chemical characteristics of prickly pear (Opuntia albicarpa Seheinvar var. Villanueva) seeds in agroindustrial processesÁlvarez</t>
  </si>
  <si>
    <r>
      <rPr>
        <b/>
        <sz val="9"/>
        <color theme="1"/>
        <rFont val="Calibri"/>
        <family val="2"/>
        <scheme val="minor"/>
      </rPr>
      <t>Álvarez-Castillo, Mónica de Jesús (SLP)</t>
    </r>
    <r>
      <rPr>
        <u/>
        <sz val="9"/>
        <color theme="1"/>
        <rFont val="Calibri"/>
        <family val="2"/>
        <scheme val="minor"/>
      </rPr>
      <t>; Rössel Kipping, Erich Dietmar (SLP)*</t>
    </r>
    <r>
      <rPr>
        <sz val="9"/>
        <color theme="1"/>
        <rFont val="Calibri"/>
        <family val="2"/>
        <scheme val="minor"/>
      </rPr>
      <t>; López-Martínez, Laura Araceli; Ortiz-Laurel, Hipolito (COR); Amante-Orozco, Alejandro (SLP)</t>
    </r>
  </si>
  <si>
    <t>Vol. 14. Núm. 10, pp: 55-64</t>
  </si>
  <si>
    <t>Productive behavior of Dactylopius coccusin two confinement cultivars of Opuntia ficus-indica (L.) Mill</t>
  </si>
  <si>
    <r>
      <rPr>
        <b/>
        <sz val="9"/>
        <color theme="1"/>
        <rFont val="Calibri"/>
        <family val="2"/>
        <scheme val="minor"/>
      </rPr>
      <t>Zacarías-Alvarado, J. R. (SLP);</t>
    </r>
    <r>
      <rPr>
        <sz val="9"/>
        <color theme="1"/>
        <rFont val="Calibri"/>
        <family val="2"/>
        <scheme val="minor"/>
      </rPr>
      <t xml:space="preserve"> Tovar-Robles, C. L.; Aquino-Pérez, G. (SLP); Magallanes-Quintanar, R.; </t>
    </r>
    <r>
      <rPr>
        <u/>
        <sz val="9"/>
        <color theme="1"/>
        <rFont val="Calibri"/>
        <family val="2"/>
        <scheme val="minor"/>
      </rPr>
      <t>Méndez-Gallegos, S. de J. (SLP)*</t>
    </r>
  </si>
  <si>
    <t>Vol. 14. Núm. 10, pp: 65-74</t>
  </si>
  <si>
    <r>
      <t xml:space="preserve">PRODUCTOS NO CONVENCIONALES COMO ALTERNATIVA DE CONTROL DE Dactylopius opuntiae Cockerell (HEMIPTERA: DACTYLOPIIDAE)
</t>
    </r>
    <r>
      <rPr>
        <sz val="9"/>
        <color rgb="FF0070C0"/>
        <rFont val="Calibri"/>
        <family val="2"/>
        <scheme val="minor"/>
      </rPr>
      <t>NON-CONVENTIONAL PRODUCTS AS AN ALTERNATIVE TO CONTROL Dactylopius opuntiae Cockerell (HEMIPTERA: DACTYLOPIIDAE)</t>
    </r>
  </si>
  <si>
    <r>
      <rPr>
        <b/>
        <sz val="9"/>
        <color theme="1"/>
        <rFont val="Calibri"/>
        <family val="2"/>
        <scheme val="minor"/>
      </rPr>
      <t>Patricia E. López-Rodríguez (SLP)</t>
    </r>
    <r>
      <rPr>
        <sz val="9"/>
        <color theme="1"/>
        <rFont val="Calibri"/>
        <family val="2"/>
        <scheme val="minor"/>
      </rPr>
      <t xml:space="preserve">, Gildardo Aquino-Pérez (SLP), Francisco J. Morales-Flores (SLP), Jaime Mena-Covarrubias, Esteban Rodríguez-Leyva (MON) y </t>
    </r>
    <r>
      <rPr>
        <u/>
        <sz val="9"/>
        <color theme="1"/>
        <rFont val="Calibri"/>
        <family val="2"/>
        <scheme val="minor"/>
      </rPr>
      <t>Santiago de Jesús Méndez-Gallegos (SLP)*</t>
    </r>
  </si>
  <si>
    <t>44 (3): 417 - 424</t>
  </si>
  <si>
    <t>An evolutionary perspective on contemporary genetic load in threatened species to inform future conservation efforts</t>
  </si>
  <si>
    <t>Samarth Mathur, John Tomeček, Luis Tarango-Arámbula (SLP), Robert Perez, Andrew DeWoody</t>
  </si>
  <si>
    <t>Authorea</t>
  </si>
  <si>
    <t>Modulos agroforestales una estrategia de producción sustentable para contribuir a la suficiencia alimentaria</t>
  </si>
  <si>
    <r>
      <rPr>
        <b/>
        <u/>
        <sz val="9"/>
        <color theme="1"/>
        <rFont val="Calibri"/>
        <family val="2"/>
        <scheme val="minor"/>
      </rPr>
      <t>Torres-Aquino, Margarita (SLP)</t>
    </r>
    <r>
      <rPr>
        <sz val="9"/>
        <color theme="1"/>
        <rFont val="Calibri"/>
        <family val="2"/>
        <scheme val="minor"/>
      </rPr>
      <t>*; Olivera-Méndez Alejandra (SLP); Martínez-Hernández J. Jesús</t>
    </r>
  </si>
  <si>
    <t>1(1), 17-20</t>
  </si>
  <si>
    <t>Sistema de aprovechamiento sustentable de fauna silvestre en región de alta marginación del altiplano potosino</t>
  </si>
  <si>
    <t>F. Clemente-Sánchez (SLP)*</t>
  </si>
  <si>
    <t>1(1), 25-27</t>
  </si>
  <si>
    <t>Diseño y transferencia de la Variedad vegetal de chayote [Sechium edule ( Jacq) Sw.] var. virens levis “VENTLALI</t>
  </si>
  <si>
    <r>
      <rPr>
        <b/>
        <u/>
        <sz val="9"/>
        <color theme="1"/>
        <rFont val="Calibri"/>
        <family val="2"/>
        <scheme val="minor"/>
      </rPr>
      <t>Cadena-Iñiguez, Jorge (SLP)</t>
    </r>
    <r>
      <rPr>
        <sz val="9"/>
        <color theme="1"/>
        <rFont val="Calibri"/>
        <family val="2"/>
        <scheme val="minor"/>
      </rPr>
      <t>*; Ma. de Lourdes Arévalo Galarza (MON); Avendaño-Arrazate, Carlos H.; Ventura-Valerio, Valentín; Ruiz-Posadas, Lucero del Mar (MON)</t>
    </r>
  </si>
  <si>
    <t>1(1), 37-44</t>
  </si>
  <si>
    <t>Reproductive management in white-tailed deer (Odocoileus virginianus Zimmermann)</t>
  </si>
  <si>
    <r>
      <rPr>
        <b/>
        <sz val="9"/>
        <color theme="1"/>
        <rFont val="Calibri"/>
        <family val="2"/>
        <scheme val="minor"/>
      </rPr>
      <t>González-Maldonado, Juan (MON</t>
    </r>
    <r>
      <rPr>
        <sz val="9"/>
        <color theme="1"/>
        <rFont val="Calibri"/>
        <family val="2"/>
        <scheme val="minor"/>
      </rPr>
      <t xml:space="preserve">); Muñoz-García, Canuto; Serna-Lagunes, Ricardo; Salazar-Ortiz, Juan (COR); Gallegos-Sánchez, Jaime (MON); </t>
    </r>
    <r>
      <rPr>
        <u/>
        <sz val="9"/>
        <color theme="1"/>
        <rFont val="Calibri"/>
        <family val="2"/>
        <scheme val="minor"/>
      </rPr>
      <t>Cortez-Romero, César (SLP)*</t>
    </r>
  </si>
  <si>
    <t>Vol. 14, Núm. 9, pp: 79-86 
EARLY ACCESS (Vol. IV)</t>
  </si>
  <si>
    <r>
      <rPr>
        <sz val="9"/>
        <rFont val="Calibri"/>
        <family val="2"/>
        <scheme val="minor"/>
      </rPr>
      <t xml:space="preserve">Compuestos bioactivos naturales de </t>
    </r>
    <r>
      <rPr>
        <i/>
        <sz val="9"/>
        <rFont val="Calibri"/>
        <family val="2"/>
        <scheme val="minor"/>
      </rPr>
      <t>Sechium spp.</t>
    </r>
    <r>
      <rPr>
        <sz val="9"/>
        <rFont val="Calibri"/>
        <family val="2"/>
        <scheme val="minor"/>
      </rPr>
      <t xml:space="preserve"> para suplementos terapéuticos y nutracéuticos</t>
    </r>
    <r>
      <rPr>
        <sz val="9"/>
        <color rgb="FF0070C0"/>
        <rFont val="Calibri"/>
        <family val="2"/>
        <scheme val="minor"/>
      </rPr>
      <t xml:space="preserve">
Natural Bioactive Compounds of </t>
    </r>
    <r>
      <rPr>
        <i/>
        <sz val="9"/>
        <color rgb="FF0070C0"/>
        <rFont val="Calibri"/>
        <family val="2"/>
        <scheme val="minor"/>
      </rPr>
      <t>Sechium spp.</t>
    </r>
    <r>
      <rPr>
        <sz val="9"/>
        <color rgb="FF0070C0"/>
        <rFont val="Calibri"/>
        <family val="2"/>
        <scheme val="minor"/>
      </rPr>
      <t xml:space="preserve"> for Therapeutic and Nutraceutical Supplements</t>
    </r>
  </si>
  <si>
    <r>
      <t xml:space="preserve">María Isabel Iñiguez-Luna (SLP), </t>
    </r>
    <r>
      <rPr>
        <u/>
        <sz val="9"/>
        <color theme="1"/>
        <rFont val="Calibri"/>
        <family val="2"/>
        <scheme val="minor"/>
      </rPr>
      <t>Jorge Cadena-Iñiguez (SLP)*</t>
    </r>
    <r>
      <rPr>
        <sz val="9"/>
        <color theme="1"/>
        <rFont val="Calibri"/>
        <family val="2"/>
        <scheme val="minor"/>
      </rPr>
      <t>, Ramón Marcos Soto-Hernández (MON)*, Francisco Javier Morales-Flores (SLP), Moisés Cortes-Cruz and Kazuo N. Watanabe</t>
    </r>
  </si>
  <si>
    <t>12:772389</t>
  </si>
  <si>
    <t>Spatial variability of some chemical properties of a Cambisol soil with cocoa (Theobroma cacao L.) cultivation</t>
  </si>
  <si>
    <r>
      <rPr>
        <b/>
        <sz val="9"/>
        <color theme="1"/>
        <rFont val="Calibri"/>
        <family val="2"/>
        <scheme val="minor"/>
      </rPr>
      <t>Sergio Salgado Velázquez (TAB)</t>
    </r>
    <r>
      <rPr>
        <sz val="9"/>
        <color theme="1"/>
        <rFont val="Calibri"/>
        <family val="2"/>
        <scheme val="minor"/>
      </rPr>
      <t xml:space="preserve">, Yoana Acopa Colorado, </t>
    </r>
    <r>
      <rPr>
        <u/>
        <sz val="9"/>
        <color theme="1"/>
        <rFont val="Calibri"/>
        <family val="2"/>
        <scheme val="minor"/>
      </rPr>
      <t>Sergio Salgado García(TAB)</t>
    </r>
    <r>
      <rPr>
        <sz val="9"/>
        <color theme="1"/>
        <rFont val="Calibri"/>
        <family val="2"/>
        <scheme val="minor"/>
      </rPr>
      <t>*, Samuel Córdova Sánchez, David Palma López (TAB), Joaquín Alberto Rincón Ramírez (TAB) y Antonio López Castañeda</t>
    </r>
  </si>
  <si>
    <t>Vol. 14, Núm. 1, pp: 43-48</t>
  </si>
  <si>
    <t>Analysis of the industrial quality of three sugarcane cultivars at “Santa Rosalía de la Chontalpa” sugarcane mill</t>
  </si>
  <si>
    <r>
      <t xml:space="preserve">Samuel Córdova-Sánchez, </t>
    </r>
    <r>
      <rPr>
        <sz val="9"/>
        <color rgb="FF0070C0"/>
        <rFont val="Calibri"/>
        <family val="2"/>
        <scheme val="minor"/>
      </rPr>
      <t>José Izquierdo-Hernández*</t>
    </r>
    <r>
      <rPr>
        <sz val="9"/>
        <color theme="1"/>
        <rFont val="Calibri"/>
        <family val="2"/>
        <scheme val="minor"/>
      </rPr>
      <t>, Sergio Salgado-García (TAB), Luz del Carmen Lagunes-Espinoza (TAB), David Jesús Palma-López (TAB), Juan José Peña-Cabriales, Adolfo Bucio Galindo (TAB)</t>
    </r>
  </si>
  <si>
    <t>Vol. 14, Núm. 1, pp: 81-87</t>
  </si>
  <si>
    <r>
      <t xml:space="preserve">Fluctuación espacio-temporal de Diaphorina citri Kuwayama (Hemiptera: Liviidae) en limón Persa (Citrus latifolia) en la zona citrícola de Huimanguillo, Tabasco
</t>
    </r>
    <r>
      <rPr>
        <sz val="9"/>
        <color rgb="FF0070C0"/>
        <rFont val="Calibri"/>
        <family val="2"/>
        <scheme val="minor"/>
      </rPr>
      <t>Space-time fluctuation of Diaphorina citriKuwayama (Hemiptera: Liviidae) in Persian lime (Citrus latifolia) in the citrus zone of Huimanguillo, Tabasco</t>
    </r>
  </si>
  <si>
    <r>
      <rPr>
        <b/>
        <sz val="9"/>
        <color theme="1"/>
        <rFont val="Calibri"/>
        <family val="2"/>
        <scheme val="minor"/>
      </rPr>
      <t>Marilyn Estefania Yzquierdo-Alvarez (TAB)</t>
    </r>
    <r>
      <rPr>
        <sz val="9"/>
        <color theme="1"/>
        <rFont val="Calibri"/>
        <family val="2"/>
        <scheme val="minor"/>
      </rPr>
      <t xml:space="preserve">, Joaquín Alberto Rincón-Ramírez (TAB), Emiliano Loeza-Kuk, Jesús Francisco López-Olguín, Lorenzo Armando Aceves-Navarro (TAB), </t>
    </r>
    <r>
      <rPr>
        <u/>
        <sz val="9"/>
        <color theme="1"/>
        <rFont val="Calibri"/>
        <family val="2"/>
        <scheme val="minor"/>
      </rPr>
      <t>Carlos Fredy Ortiz-García (TAB)</t>
    </r>
    <r>
      <rPr>
        <sz val="9"/>
        <color theme="1"/>
        <rFont val="Calibri"/>
        <family val="2"/>
        <scheme val="minor"/>
      </rPr>
      <t>*</t>
    </r>
  </si>
  <si>
    <t>Vol. 37 (1)</t>
  </si>
  <si>
    <r>
      <t xml:space="preserve">Estructura y composición arbórea en un gradiente altitudinal del Área Natural Protegida Metzabok, Chiapas, México
</t>
    </r>
    <r>
      <rPr>
        <sz val="9"/>
        <color rgb="FF0070C0"/>
        <rFont val="Calibri"/>
        <family val="2"/>
        <scheme val="minor"/>
      </rPr>
      <t>Tree structure and composition in an altitude gradient of the Metzabok Protected Natural Area, Chiapas, Mexico</t>
    </r>
  </si>
  <si>
    <r>
      <t xml:space="preserve">Facundo Sánchez Gutiérrez, Juan Ignacio Valdez Hernández (MON), Patricia Hernández de la Rosa (MON), Julio Sánchez Escudero (MON), </t>
    </r>
    <r>
      <rPr>
        <u/>
        <sz val="9"/>
        <color theme="1"/>
        <rFont val="Calibri"/>
        <family val="2"/>
        <scheme val="minor"/>
      </rPr>
      <t>Ángel Sol Sánchez (TAB</t>
    </r>
    <r>
      <rPr>
        <sz val="9"/>
        <color theme="1"/>
        <rFont val="Calibri"/>
        <family val="2"/>
        <scheme val="minor"/>
      </rPr>
      <t>)*, Carlos Castillejos Cruz &amp; Alfredo Isaac Brindis-Santos</t>
    </r>
  </si>
  <si>
    <t>Vol. 69(1): 12-22</t>
  </si>
  <si>
    <r>
      <t xml:space="preserve">Las aves y la bioenergía en las Américas: un estudio socioecológico transnacional de las ventajas y desventajas de los servicios de los ecosistemas
</t>
    </r>
    <r>
      <rPr>
        <sz val="9"/>
        <color rgb="FF0070C0"/>
        <rFont val="Calibri"/>
        <family val="2"/>
        <scheme val="minor"/>
      </rPr>
      <t>Birds and Bioenergy within the Americas: A Cross-National, Social–Ecological Study of Ecosystem Service Tradeoffs</t>
    </r>
  </si>
  <si>
    <t>Jessie L. Knowlton, Kathleen E. Halvorsen, David J. Flaspohler, Christopher R. Webster, Jesse Abrams, Sara M. Almeida, Stefan L. Arriaga‐Weiss, Brad Barnett, Maíra R. Cardoso, Pablo V. Cerqueira, Diana Córdoba, Marcos Persio Dantas‐Santos, Jennifer L. Dunn, Amarella Eastmond, Gina M. Jarvi, Julian A. Licata, Ena Mata‐Zayas, Rodrigo Medeiros, M. Azahara Mesa‐Jurado, Lízbeth Yamily Moo‐Culebro, Cassandra Moseley, Erik Nielsen, Colin C. Phifer, Erin C. Pischke, Chelsea Schelly, Theresa Selfa, Chelsea A. Silva, Tatiana Souza, Samuel R. Sweitz and César J. Vázquez‐Navarrete (TAB)</t>
  </si>
  <si>
    <t>10 (3), 258</t>
  </si>
  <si>
    <t>Characterization of Beeswax, Candelilla Wax and Paraffin Wax for Coating Cheeses</t>
  </si>
  <si>
    <r>
      <rPr>
        <b/>
        <u/>
        <sz val="9"/>
        <color theme="1"/>
        <rFont val="Calibri"/>
        <family val="2"/>
        <scheme val="minor"/>
      </rPr>
      <t>Adolfo Bucio (TAB)</t>
    </r>
    <r>
      <rPr>
        <sz val="9"/>
        <color theme="1"/>
        <rFont val="Calibri"/>
        <family val="2"/>
        <scheme val="minor"/>
      </rPr>
      <t>*, Rosario Moreno-Tovar,Lauro Bucio, Jessica Espinosa-Dávila and Francisco Anguebes-Franceschi</t>
    </r>
  </si>
  <si>
    <t>Coatings</t>
  </si>
  <si>
    <t>11 (3), 261</t>
  </si>
  <si>
    <r>
      <t xml:space="preserve">Evaluación de sustratos para biocamas en la degradación de bis-ditiocarbamato de etileno en aguas residuales por aplicación de plaguicidas en banano
</t>
    </r>
    <r>
      <rPr>
        <sz val="9"/>
        <color rgb="FF0070C0"/>
        <rFont val="Calibri"/>
        <family val="2"/>
        <scheme val="minor"/>
      </rPr>
      <t>Substrate evaluation for biobeds in the degradation of ethylene bis-dithiocarbamate in wastewater from pesticide application in banana</t>
    </r>
  </si>
  <si>
    <t>Verónica Isidra Domínguez-Rodríguez, José Jesús Obrador-Olán (TAB), Joel Zavala-Cruz (TAB), Eduardo Baltierra-Trejo, Sergio Ramos-Herrera, José Edmundo Rosique-Gil &amp; Randy Howard Adams*</t>
  </si>
  <si>
    <t>Journal of Environmental Health Science and Engineering</t>
  </si>
  <si>
    <t>Chipilín (C. longirostrata Hook. and Arn.) Capacity for Regrowth and Leaf Area Production in Response to Nitrogen and Phosphorus Fertilizer Application</t>
  </si>
  <si>
    <r>
      <rPr>
        <b/>
        <sz val="9"/>
        <color theme="1"/>
        <rFont val="Calibri"/>
        <family val="2"/>
        <scheme val="minor"/>
      </rPr>
      <t>N. Pardo-Aguilar (TAB)</t>
    </r>
    <r>
      <rPr>
        <sz val="9"/>
        <color theme="1"/>
        <rFont val="Calibri"/>
        <family val="2"/>
        <scheme val="minor"/>
      </rPr>
      <t>,</t>
    </r>
    <r>
      <rPr>
        <u/>
        <sz val="9"/>
        <color theme="1"/>
        <rFont val="Calibri"/>
        <family val="2"/>
        <scheme val="minor"/>
      </rPr>
      <t xml:space="preserve"> L.C. Lagunes-Espinoza (TAB)*</t>
    </r>
    <r>
      <rPr>
        <sz val="9"/>
        <color theme="1"/>
        <rFont val="Calibri"/>
        <family val="2"/>
        <scheme val="minor"/>
      </rPr>
      <t>, S. Salgado-García (TAB), E. Hernández-Nataren (TAB), E.D. Bolaños-Aguilar</t>
    </r>
  </si>
  <si>
    <t>LR-503</t>
  </si>
  <si>
    <t>¡Invasión! y no de marcianos</t>
  </si>
  <si>
    <t>Eder Ramos-Hernández; Blanca Patricia Castellanos Potenciano; Carlos Fredy Ortiz-García (TAB)</t>
  </si>
  <si>
    <t>Ecofronteras</t>
  </si>
  <si>
    <t xml:space="preserve"> Vol. 25, núm. 71 </t>
  </si>
  <si>
    <t>Forage yield of Urochloa brizantha [(Hochst. Ex A. Rich.) R.D.] cv. Insurgente at different cutting heights</t>
  </si>
  <si>
    <r>
      <rPr>
        <b/>
        <sz val="9"/>
        <color theme="1"/>
        <rFont val="Calibri"/>
        <family val="2"/>
        <scheme val="minor"/>
      </rPr>
      <t>Joaquín-Torres, Bertín Maurilio (TAB)</t>
    </r>
    <r>
      <rPr>
        <sz val="9"/>
        <color theme="1"/>
        <rFont val="Calibri"/>
        <family val="2"/>
        <scheme val="minor"/>
      </rPr>
      <t>; Reyes-Campechano, Usiel; Ramos-Juárez, Jesús Alberto (TAB); Aranda-Ibáñez, Emilio Manuel (TAB); Villareal-González, Jorge Armando; Joaquín-Cancino, Santiago</t>
    </r>
  </si>
  <si>
    <t>Vol. 14, Núm. 3, pp: 101-106</t>
  </si>
  <si>
    <r>
      <t xml:space="preserve">Selección de tierras para el cultivo de café en zonas con información escasa: análisis espacial del territorio y conocimiento local
</t>
    </r>
    <r>
      <rPr>
        <sz val="9"/>
        <color rgb="FF0070C0"/>
        <rFont val="Calibri"/>
        <family val="2"/>
        <scheme val="minor"/>
      </rPr>
      <t>Land selection for coffee cultivation in areas with limited information: territoryspatial analysis and local knowledge</t>
    </r>
  </si>
  <si>
    <t>Dante López-Carmona, Ángeles Gallegos, David Jesús Palma-López (TAB), Gustavo Martín-Morales, Monserrat Barragán-Maravilla, Gabriel Hernández-Vallecillo, Francisco Bautista</t>
  </si>
  <si>
    <t>8(1):  e2419</t>
  </si>
  <si>
    <t>Cocoa (Theobroma cacao L.) harvest and postharvest in Tabasco, Mexico</t>
  </si>
  <si>
    <r>
      <rPr>
        <b/>
        <sz val="9"/>
        <color theme="1"/>
        <rFont val="Calibri"/>
        <family val="2"/>
        <scheme val="minor"/>
      </rPr>
      <t>Pérez-Flores, Julián (TAB)</t>
    </r>
    <r>
      <rPr>
        <sz val="9"/>
        <color theme="1"/>
        <rFont val="Calibri"/>
        <family val="2"/>
        <scheme val="minor"/>
      </rPr>
      <t xml:space="preserve">; Mendoza-Hernández, José Rodolfo H. (TAB), Cleomé Abel, </t>
    </r>
    <r>
      <rPr>
        <u/>
        <sz val="9"/>
        <color theme="1"/>
        <rFont val="Calibri"/>
        <family val="2"/>
        <scheme val="minor"/>
      </rPr>
      <t>Córdova-Ávalos, Víctor (TAB)</t>
    </r>
    <r>
      <rPr>
        <sz val="9"/>
        <color theme="1"/>
        <rFont val="Calibri"/>
        <family val="2"/>
        <scheme val="minor"/>
      </rPr>
      <t>*</t>
    </r>
  </si>
  <si>
    <t>Vol. 14, Núm. 4, pp: 39-45</t>
  </si>
  <si>
    <r>
      <t xml:space="preserve">Respuesta reproductiva, metabólica y cambios corporales en ovejas alimentadas con dos niveles de energía
</t>
    </r>
    <r>
      <rPr>
        <sz val="9"/>
        <color rgb="FF0070C0"/>
        <rFont val="Calibri"/>
        <family val="2"/>
        <scheme val="minor"/>
      </rPr>
      <t>Reproductive response, metabolic state and body changes in ewes supplemented with two energy levels</t>
    </r>
  </si>
  <si>
    <t>Héctor Maximino Rodríguez-Magadán, Jorge Hernández-Bautista, Said Cadena-Villegas (TAB), Teodulo Salinas-Rios, Edmundo Atxayacatl Silva-Rodríguez, Honorio Torres-Aguilar, Eliseo Sosa-Montes</t>
  </si>
  <si>
    <t>Revista MVZ Córdoba</t>
  </si>
  <si>
    <t>26(3), e2129.</t>
  </si>
  <si>
    <t>Arbuscular Mycorrhizal Colonization in a Mangrove Forest Exposed to Weathering Oil for Half a Century</t>
  </si>
  <si>
    <r>
      <t xml:space="preserve">Isis Alejandra Martínez-Hernández (tab), </t>
    </r>
    <r>
      <rPr>
        <u/>
        <sz val="9"/>
        <color theme="1"/>
        <rFont val="Calibri"/>
        <family val="2"/>
        <scheme val="minor"/>
      </rPr>
      <t>María del Carmen Rivera-Cruz (TAB</t>
    </r>
    <r>
      <rPr>
        <sz val="9"/>
        <color theme="1"/>
        <rFont val="Calibri"/>
        <family val="2"/>
        <scheme val="minor"/>
      </rPr>
      <t>)*, Santos Carballar-Hernández &amp; Antonio Trujillo-Narcía &amp;
Carlos Fredy Ortíz-García (TAB), Geovanni Hernández-Galvez, Alejandro Alarcón (MON)</t>
    </r>
  </si>
  <si>
    <t>Water Air and Soil Pollution</t>
  </si>
  <si>
    <t>232(1),34</t>
  </si>
  <si>
    <r>
      <t xml:space="preserve">Water restriction during the vegetative and reproductive stages of </t>
    </r>
    <r>
      <rPr>
        <i/>
        <sz val="9"/>
        <color theme="1"/>
        <rFont val="Calibri"/>
        <family val="2"/>
        <scheme val="minor"/>
      </rPr>
      <t>Capsicum annuum</t>
    </r>
    <r>
      <rPr>
        <sz val="9"/>
        <color theme="1"/>
        <rFont val="Calibri"/>
        <family val="2"/>
        <scheme val="minor"/>
      </rPr>
      <t xml:space="preserve"> var. </t>
    </r>
    <r>
      <rPr>
        <i/>
        <sz val="9"/>
        <color theme="1"/>
        <rFont val="Calibri"/>
        <family val="2"/>
        <scheme val="minor"/>
      </rPr>
      <t>glabriusculum,</t>
    </r>
    <r>
      <rPr>
        <sz val="9"/>
        <color theme="1"/>
        <rFont val="Calibri"/>
        <family val="2"/>
        <scheme val="minor"/>
      </rPr>
      <t xml:space="preserve"> and its effect on growth, secondary metabolites and fruit yield</t>
    </r>
  </si>
  <si>
    <r>
      <rPr>
        <b/>
        <sz val="9"/>
        <color theme="1"/>
        <rFont val="Calibri"/>
        <family val="2"/>
        <scheme val="minor"/>
      </rPr>
      <t>L.E. Ricardez-Miranda (TAB)</t>
    </r>
    <r>
      <rPr>
        <sz val="9"/>
        <color theme="1"/>
        <rFont val="Calibri"/>
        <family val="2"/>
        <scheme val="minor"/>
      </rPr>
      <t>,</t>
    </r>
    <r>
      <rPr>
        <u/>
        <sz val="9"/>
        <color theme="1"/>
        <rFont val="Calibri"/>
        <family val="2"/>
        <scheme val="minor"/>
      </rPr>
      <t xml:space="preserve"> L.C. Lagunes-Espinoza (TAB)*</t>
    </r>
    <r>
      <rPr>
        <sz val="9"/>
        <color theme="1"/>
        <rFont val="Calibri"/>
        <family val="2"/>
        <scheme val="minor"/>
      </rPr>
      <t>, E. Hern!andez-Nataren(TAB), D. J. Palma-L!opez (TAB), F.V. Conde-Martínez (MON)</t>
    </r>
  </si>
  <si>
    <t>Volume 285, 110129</t>
  </si>
  <si>
    <r>
      <t xml:space="preserve">El paisaje como recurso turístico en Áreas Naturales Protegidas: Caso Ranchería Chilapa 2da. Sección (Cañaveralito), Centla, Tabasco
</t>
    </r>
    <r>
      <rPr>
        <sz val="9"/>
        <color rgb="FF0070C0"/>
        <rFont val="Calibri"/>
        <family val="2"/>
        <scheme val="minor"/>
      </rPr>
      <t>Landscape as a tourism resource in Protected Natural Areas: Case study RancheriaChilapa 2da. Seccion (Cañaveralito), Centla, Tabasco</t>
    </r>
  </si>
  <si>
    <r>
      <t xml:space="preserve">Ángel Adiel Martínez Rodríguez, </t>
    </r>
    <r>
      <rPr>
        <u/>
        <sz val="9"/>
        <color theme="1"/>
        <rFont val="Calibri"/>
        <family val="2"/>
        <scheme val="minor"/>
      </rPr>
      <t>José Francisco Juárez López (TAB)</t>
    </r>
    <r>
      <rPr>
        <sz val="9"/>
        <color theme="1"/>
        <rFont val="Calibri"/>
        <family val="2"/>
        <scheme val="minor"/>
      </rPr>
      <t>*, Leticia Ortiz Salaz , Ángel Galmiche Tejeda (TAB)</t>
    </r>
  </si>
  <si>
    <t>Núm. Esp. I: e2680,</t>
  </si>
  <si>
    <t>Climate change vulnerability of confined livestock systems predicted using bioclimatic indexes in an arid region of México</t>
  </si>
  <si>
    <t>C.Theusme, L. Avendaño-Reyes*, U.Macías-Cruz, A.Correa-Calderón, R.O.García-Cueto, M.Mellado, L.Vargas-Villamil (TAB), A.Vicente-Pérez</t>
  </si>
  <si>
    <t>Science of The Total Environment</t>
  </si>
  <si>
    <t>Volume 751, 141779</t>
  </si>
  <si>
    <r>
      <t xml:space="preserve">Las Nanopartículas de SiO2 Mejoran la Absorción de Nutrientes en Plantas de Tomate Desarrolladas en Presencia de Arsénico
</t>
    </r>
    <r>
      <rPr>
        <sz val="9"/>
        <color rgb="FF0070C0"/>
        <rFont val="Calibri"/>
        <family val="2"/>
        <scheme val="minor"/>
      </rPr>
      <t>SiO2 Nanoparticles Improve Nutrient Uptake in Tomato Plants Developed in the Presence of Arsenic</t>
    </r>
  </si>
  <si>
    <t>González-Moscoso, M., Martínez-Villegas N.V., Meza-Figueroa, D., Rivera-Cruz, M.C. (TAB), Cadenas-Pliego G., Juárez-Maldonado, A*</t>
  </si>
  <si>
    <t>Revista Bio Ciencias</t>
  </si>
  <si>
    <t>Vol 8, e1084</t>
  </si>
  <si>
    <t>Mariposas Registradas en un Huerto Familiar de la Chontalpa, Tabasco, México</t>
  </si>
  <si>
    <r>
      <t>Nury Rebeca Sánchez-Gómez,</t>
    </r>
    <r>
      <rPr>
        <u/>
        <sz val="9"/>
        <color theme="1"/>
        <rFont val="Calibri"/>
        <family val="2"/>
        <scheme val="minor"/>
      </rPr>
      <t xml:space="preserve"> Saúl Sánchez-Soto (TAB)*</t>
    </r>
  </si>
  <si>
    <t>Revista Nicaragüense de Entomología</t>
  </si>
  <si>
    <t>Número 228</t>
  </si>
  <si>
    <r>
      <t xml:space="preserve">Etiología de la marchitez del chile habanero (Capsicum chinense) en Tabasco, México
</t>
    </r>
    <r>
      <rPr>
        <sz val="9"/>
        <color rgb="FF0070C0"/>
        <rFont val="Calibri"/>
        <family val="2"/>
        <scheme val="minor"/>
      </rPr>
      <t>Etiology of habanero pepper (Capsicum chinense) wilt in Tabasco, Mexico</t>
    </r>
  </si>
  <si>
    <r>
      <rPr>
        <b/>
        <sz val="9"/>
        <color theme="1"/>
        <rFont val="Calibri"/>
        <family val="2"/>
        <scheme val="minor"/>
      </rPr>
      <t>Karina Moctezuma-Bautista (TAB)</t>
    </r>
    <r>
      <rPr>
        <sz val="9"/>
        <color theme="1"/>
        <rFont val="Calibri"/>
        <family val="2"/>
        <scheme val="minor"/>
      </rPr>
      <t xml:space="preserve">, </t>
    </r>
    <r>
      <rPr>
        <u/>
        <sz val="9"/>
        <color theme="1"/>
        <rFont val="Calibri"/>
        <family val="2"/>
        <scheme val="minor"/>
      </rPr>
      <t>Carlos Fredy Ortiz-García (TAB</t>
    </r>
    <r>
      <rPr>
        <sz val="9"/>
        <color theme="1"/>
        <rFont val="Calibri"/>
        <family val="2"/>
        <scheme val="minor"/>
      </rPr>
      <t>)*, David Jesús Palma-López (TAB), Luis Alberto Cerón-Hernández, Sylvia Patricia Fernández-Pavía, Gerardo RodríguezAlvarado, ; Nadia LanderoValenzuela</t>
    </r>
  </si>
  <si>
    <t>39(3): 503-514</t>
  </si>
  <si>
    <t>Distribution of the monthly global solar irradiation in the state of Tabasco, Mexico</t>
  </si>
  <si>
    <r>
      <rPr>
        <b/>
        <sz val="9"/>
        <color theme="1"/>
        <rFont val="Calibri"/>
        <family val="2"/>
        <scheme val="minor"/>
      </rPr>
      <t>Aceves-Navarro, L.A. (TAB)</t>
    </r>
    <r>
      <rPr>
        <sz val="9"/>
        <color theme="1"/>
        <rFont val="Calibri"/>
        <family val="2"/>
        <scheme val="minor"/>
      </rPr>
      <t>; Santillán-Fernández, A. (CAM); Rivera-Hernández, B.*; González-Mancillas, R.; Arrieta-Rivera, A.; Gutiérrez-Buron, R.</t>
    </r>
  </si>
  <si>
    <r>
      <rPr>
        <sz val="9"/>
        <rFont val="Calibri"/>
        <family val="2"/>
        <scheme val="minor"/>
      </rPr>
      <t>Densidad de longitud de raíces (DLR) en palma de aceite (Elaeis guineensis Jacq) en un Luvisol de Chiapas, México</t>
    </r>
    <r>
      <rPr>
        <sz val="9"/>
        <color rgb="FF0070C0"/>
        <rFont val="Calibri"/>
        <family val="2"/>
        <scheme val="minor"/>
      </rPr>
      <t xml:space="preserve">
Root length density (RLD) of oil palm (Elaeis guineensis Jacq) in a haplic Luvisol in Chiapas, Mexico</t>
    </r>
  </si>
  <si>
    <r>
      <rPr>
        <b/>
        <sz val="9"/>
        <color theme="1"/>
        <rFont val="Calibri"/>
        <family val="2"/>
        <scheme val="minor"/>
      </rPr>
      <t>Obrador-Olán, J. J. (TAB)</t>
    </r>
    <r>
      <rPr>
        <sz val="9"/>
        <color theme="1"/>
        <rFont val="Calibri"/>
        <family val="2"/>
        <scheme val="minor"/>
      </rPr>
      <t>, Castelán-Estrada, M. (TAB), Córdova Sánchez, A.*, Salgado-García, S. (TAB), García-López, E. (TAB), &amp; Carrillo-Ávila, E (CAM)</t>
    </r>
  </si>
  <si>
    <r>
      <t xml:space="preserve">EVENTO DE REPRODUCCION DEL BUHITO FERRUGINEO (Glaucidium brasilianum) EN UN AMBIENTE URBANO DEL SURESTE DE MEXICO
</t>
    </r>
    <r>
      <rPr>
        <sz val="9"/>
        <color rgb="FF0070C0"/>
        <rFont val="Calibri"/>
        <family val="2"/>
        <scheme val="minor"/>
      </rPr>
      <t>REPRODUCTION EVENT OF THE FERRUGINOUS PYGMY-OWL (Glaucidium brasilianum) IN AN URBAN ENVIRONMENT OF SOUTHEASTERN MEXICO</t>
    </r>
  </si>
  <si>
    <t>Saul Sánchez-Soto (TAB)*</t>
  </si>
  <si>
    <t>Boletín SAO</t>
  </si>
  <si>
    <t>Vol. 30; No. 1 &amp; 2 Pag: 1-6</t>
  </si>
  <si>
    <r>
      <t xml:space="preserve">Índices de eficiencia alimenticia en ovinos de pelo:calidadde la carne ygenes asociados. Revisión
</t>
    </r>
    <r>
      <rPr>
        <sz val="9"/>
        <color rgb="FF0070C0"/>
        <rFont val="Calibri"/>
        <family val="2"/>
        <scheme val="minor"/>
      </rPr>
      <t>Feed efficiency indexes in hair sheep: meat quality and associated genes. Review</t>
    </r>
  </si>
  <si>
    <r>
      <rPr>
        <b/>
        <sz val="9"/>
        <color theme="1"/>
        <rFont val="Calibri"/>
        <family val="2"/>
        <scheme val="minor"/>
      </rPr>
      <t xml:space="preserve">Carlos Arce-Recinos (TAB), </t>
    </r>
    <r>
      <rPr>
        <sz val="9"/>
        <color theme="1"/>
        <rFont val="Calibri"/>
        <family val="2"/>
        <scheme val="minor"/>
      </rPr>
      <t>Alfonso Juventino Chay-Canul*, Baldomero Alarcón-Zúñiga, Jesús Alberto Ramos-Juárez (TAB), Luis Manuel Vargas-Villamil (TAB), Emilio Manuel Aranda-Ibáñez (TAB), Nathaly del Carmen Sánchez-Villegas, Ricardo Lopes Dias da Costa</t>
    </r>
  </si>
  <si>
    <t>12(2):523-552</t>
  </si>
  <si>
    <t>Psicología, motivaciones de cambio agroecológico y procesos de aprendizajes</t>
  </si>
  <si>
    <r>
      <rPr>
        <b/>
        <sz val="9"/>
        <color theme="1"/>
        <rFont val="Calibri"/>
        <family val="2"/>
        <scheme val="minor"/>
      </rPr>
      <t>Candelaria Ramos Gamas (TAB)</t>
    </r>
    <r>
      <rPr>
        <sz val="9"/>
        <color theme="1"/>
        <rFont val="Calibri"/>
        <family val="2"/>
        <scheme val="minor"/>
      </rPr>
      <t xml:space="preserve">, Concepción Sánchez Quintanar (TAB), </t>
    </r>
    <r>
      <rPr>
        <u/>
        <sz val="9"/>
        <color theme="1"/>
        <rFont val="Calibri"/>
        <family val="2"/>
        <scheme val="minor"/>
      </rPr>
      <t>Elsa Chávez García (TAB)</t>
    </r>
    <r>
      <rPr>
        <sz val="9"/>
        <color theme="1"/>
        <rFont val="Calibri"/>
        <family val="2"/>
        <scheme val="minor"/>
      </rPr>
      <t>*</t>
    </r>
  </si>
  <si>
    <t>v.6 e11887</t>
  </si>
  <si>
    <r>
      <t xml:space="preserve">Osmoacondicionamiento de semillas de maíz: efectos sobre emergencia y crecimiento de planta
</t>
    </r>
    <r>
      <rPr>
        <sz val="9"/>
        <color rgb="FF0070C0"/>
        <rFont val="Calibri"/>
        <family val="2"/>
        <scheme val="minor"/>
      </rPr>
      <t>Seed priming of maize seeds: effects on emergence and plant growth</t>
    </r>
  </si>
  <si>
    <r>
      <rPr>
        <b/>
        <sz val="9"/>
        <color theme="1"/>
        <rFont val="Calibri"/>
        <family val="2"/>
        <scheme val="minor"/>
      </rPr>
      <t>Itzel Pérez-León (TAB</t>
    </r>
    <r>
      <rPr>
        <sz val="9"/>
        <color theme="1"/>
        <rFont val="Calibri"/>
        <family val="2"/>
        <scheme val="minor"/>
      </rPr>
      <t xml:space="preserve">), </t>
    </r>
    <r>
      <rPr>
        <u/>
        <sz val="9"/>
        <color theme="1"/>
        <rFont val="Calibri"/>
        <family val="2"/>
        <scheme val="minor"/>
      </rPr>
      <t>Mepivoseth Castelán-Estrada (TAB)</t>
    </r>
    <r>
      <rPr>
        <sz val="9"/>
        <color theme="1"/>
        <rFont val="Calibri"/>
        <family val="2"/>
        <scheme val="minor"/>
      </rPr>
      <t>*, Luz del Carmen Lagunes-Espinoza (TAB), José Jesús Obrador Olán(TAB), Francisco Marcelo Lara Viveros (MON)</t>
    </r>
  </si>
  <si>
    <t>Brazilian Journal of Animal and environmental Research</t>
  </si>
  <si>
    <t>v.4, n.3, p. 4450-4464</t>
  </si>
  <si>
    <t>Native bacteria isolated from weathered petroleum oil-contaminated soils in Tabasco, Mexico, accelerate the degradation petroleum hydrocarbons in saline soil microcosms</t>
  </si>
  <si>
    <r>
      <t xml:space="preserve">Mónica Liliana Rodríguez-Uribe, Juan José Peña-Cabriales, </t>
    </r>
    <r>
      <rPr>
        <u/>
        <sz val="9"/>
        <color theme="1"/>
        <rFont val="Calibri"/>
        <family val="2"/>
        <scheme val="minor"/>
      </rPr>
      <t>María del Carmen Rivera-Cruz (TAB)*</t>
    </r>
    <r>
      <rPr>
        <sz val="9"/>
        <color theme="1"/>
        <rFont val="Calibri"/>
        <family val="2"/>
        <scheme val="minor"/>
      </rPr>
      <t>, John PaulDélano-Frier</t>
    </r>
  </si>
  <si>
    <t>Environmental Technology &amp; Innovation</t>
  </si>
  <si>
    <t>Volume 23, 101781</t>
  </si>
  <si>
    <t>Interplay between feed efficiency indices, performance, rumen fermentation parameters, carcass characteristics and meat quality in Pelibuey lambs</t>
  </si>
  <si>
    <r>
      <rPr>
        <b/>
        <sz val="9"/>
        <color theme="1"/>
        <rFont val="Calibri"/>
        <family val="2"/>
        <scheme val="minor"/>
      </rPr>
      <t>Carlos Arce-Recinos (TAB),</t>
    </r>
    <r>
      <rPr>
        <sz val="9"/>
        <color theme="1"/>
        <rFont val="Calibri"/>
        <family val="2"/>
        <scheme val="minor"/>
      </rPr>
      <t xml:space="preserve"> Jesús Alberto Ramos-Juárez (TAB), Aleida Selene Hernández-Cázares (COR), María Magdalena Crosby-Galván (MON), Baldomero Alarcón-Zúñiga, Luis Alberto Miranda-Romero, Juan Manuel Zaldívar-Cruz (TAB), Luis Vargas-Villamil(TAB), Emilio Manuel Aranda-Ibáñez (TAB), Einar Vargas-Bello-Pérez, Alfonso Juventino Chay-Canu*</t>
    </r>
  </si>
  <si>
    <t>Meat Science</t>
  </si>
  <si>
    <t>Volume 183, , 108670</t>
  </si>
  <si>
    <t>Characterization of cellulose and sugarcane (Saccharum spp.) straw from five cultivars grown in the humid tropic of Mexico</t>
  </si>
  <si>
    <r>
      <rPr>
        <b/>
        <sz val="9"/>
        <color theme="1"/>
        <rFont val="Calibri"/>
        <family val="2"/>
        <scheme val="minor"/>
      </rPr>
      <t>Liliana Yanet López-Velázquez (TAB)</t>
    </r>
    <r>
      <rPr>
        <sz val="9"/>
        <color theme="1"/>
        <rFont val="Calibri"/>
        <family val="2"/>
        <scheme val="minor"/>
      </rPr>
      <t>; Sergio Salgado-García (TAB); Samuel Córdova-Sánchez*; Cintya Valerio-Cárdenas; Gloria Ivette Bolio-López; Raúl Castañeda-Ceja; Luz del Carmen Lagunés-Espinoza (TAB); Richart Falconi-Calderón</t>
    </r>
  </si>
  <si>
    <t>Vol. 14, Núm. 9, pp: 69-78</t>
  </si>
  <si>
    <t>Combined effects of cover crops and herbicide rotation as proactive weed management in pineapple (Ananas comosus L. Merr)</t>
  </si>
  <si>
    <r>
      <rPr>
        <b/>
        <u/>
        <sz val="9"/>
        <color theme="1"/>
        <rFont val="Calibri"/>
        <family val="2"/>
        <scheme val="minor"/>
      </rPr>
      <t>García-De la Cruz, Rubén (TAB)</t>
    </r>
    <r>
      <rPr>
        <sz val="9"/>
        <color theme="1"/>
        <rFont val="Calibri"/>
        <family val="2"/>
        <scheme val="minor"/>
      </rPr>
      <t>*; García-López, Eustolia1</t>
    </r>
  </si>
  <si>
    <t>Vol. 14, Núm. 9, pp: 97-107</t>
  </si>
  <si>
    <t>Effect of NPK fertilization on the chemical properties and bioactive compounds of the cabezona pineapple fruit</t>
  </si>
  <si>
    <r>
      <rPr>
        <b/>
        <sz val="9"/>
        <color theme="1"/>
        <rFont val="Calibri"/>
        <family val="2"/>
        <scheme val="minor"/>
      </rPr>
      <t>Pérez-Romero Juventino (TAB)</t>
    </r>
    <r>
      <rPr>
        <sz val="9"/>
        <color theme="1"/>
        <rFont val="Calibri"/>
        <family val="2"/>
        <scheme val="minor"/>
      </rPr>
      <t xml:space="preserve">, </t>
    </r>
    <r>
      <rPr>
        <u/>
        <sz val="9"/>
        <color theme="1"/>
        <rFont val="Calibri"/>
        <family val="2"/>
        <scheme val="minor"/>
      </rPr>
      <t>Salgado-Garcia Sergio (TAB</t>
    </r>
    <r>
      <rPr>
        <sz val="9"/>
        <color theme="1"/>
        <rFont val="Calibri"/>
        <family val="2"/>
        <scheme val="minor"/>
      </rPr>
      <t>)*, Lagunes-Espinoza L. del Carmen (TAB), Córdova-Sánchez Samuel, Ortiz-García C. Fredy (TAB)</t>
    </r>
  </si>
  <si>
    <t>Vol. 14, Núm. 10, pp: 45-54</t>
  </si>
  <si>
    <t>Climate and soil effect on oil palm (Elaeis guineensis Jacq.) yield</t>
  </si>
  <si>
    <r>
      <rPr>
        <b/>
        <sz val="9"/>
        <color theme="1"/>
        <rFont val="Calibri"/>
        <family val="2"/>
        <scheme val="minor"/>
      </rPr>
      <t>Aceves-Navarro, Lorenzo Armando (TAB)</t>
    </r>
    <r>
      <rPr>
        <sz val="9"/>
        <color theme="1"/>
        <rFont val="Calibri"/>
        <family val="2"/>
        <scheme val="minor"/>
      </rPr>
      <t>; Rivera-Hernández, Benigno*; Arrieta-Rivera, Agricola; Juárez-López, José Francisco; González-Mancillas, Rigoberto; Villarreal-Fuentes, Juan Manuel</t>
    </r>
  </si>
  <si>
    <t>Vol. 14, Núm. 10, pp: 81-89</t>
  </si>
  <si>
    <t>Hedonic perception and preference analysis of double cream cheeses formulated with raw and pasteurized milk</t>
  </si>
  <si>
    <r>
      <rPr>
        <b/>
        <sz val="9"/>
        <color theme="1"/>
        <rFont val="Calibri"/>
        <family val="2"/>
        <scheme val="minor"/>
      </rPr>
      <t>Castillo Mercado, R. A. (TAB)</t>
    </r>
    <r>
      <rPr>
        <sz val="9"/>
        <color theme="1"/>
        <rFont val="Calibri"/>
        <family val="2"/>
        <scheme val="minor"/>
      </rPr>
      <t xml:space="preserve">, Ramos Juárez J. A. (TAB), </t>
    </r>
    <r>
      <rPr>
        <u/>
        <sz val="9"/>
        <color theme="1"/>
        <rFont val="Calibri"/>
        <family val="2"/>
        <scheme val="minor"/>
      </rPr>
      <t>Bucio Galindo A. (TAB)</t>
    </r>
    <r>
      <rPr>
        <sz val="9"/>
        <color theme="1"/>
        <rFont val="Calibri"/>
        <family val="2"/>
        <scheme val="minor"/>
      </rPr>
      <t>*, Herrera-Corredor, J. A.</t>
    </r>
  </si>
  <si>
    <t>Vol. 14, Núm. 10, pp: 91-98</t>
  </si>
  <si>
    <r>
      <t xml:space="preserve">Evaluation of Suitable Lands for </t>
    </r>
    <r>
      <rPr>
        <i/>
        <sz val="9"/>
        <color rgb="FF0070C0"/>
        <rFont val="Calibri"/>
        <family val="2"/>
        <scheme val="minor"/>
      </rPr>
      <t>Elaeis guineensis</t>
    </r>
    <r>
      <rPr>
        <sz val="9"/>
        <color rgb="FF0070C0"/>
        <rFont val="Calibri"/>
        <family val="2"/>
        <scheme val="minor"/>
      </rPr>
      <t xml:space="preserve"> Jacq. Using Geographic Information Systems in the Sierra Region, Tabasco, Mexico</t>
    </r>
  </si>
  <si>
    <r>
      <t xml:space="preserve">Brindis-Santos, Alfredo I.; Pérez-Roblero, Albina S.; </t>
    </r>
    <r>
      <rPr>
        <u/>
        <sz val="9"/>
        <color theme="1"/>
        <rFont val="Calibri"/>
        <family val="2"/>
        <scheme val="minor"/>
      </rPr>
      <t>Palma-López, David J. (TAB)*</t>
    </r>
    <r>
      <rPr>
        <sz val="9"/>
        <color theme="1"/>
        <rFont val="Calibri"/>
        <family val="2"/>
        <scheme val="minor"/>
      </rPr>
      <t>; Zavala-Cruz, Joel (TAB); Sánchez-Hernández, Rufo; Palma-Cancino David J</t>
    </r>
  </si>
  <si>
    <t>Vol. 14, Núm. 10,  pp: 107-115</t>
  </si>
  <si>
    <t>Evaluation of chemical resistance inducers in maradol papaya against Phytophthora nicotianae var. parasitica</t>
  </si>
  <si>
    <r>
      <rPr>
        <b/>
        <sz val="9"/>
        <color theme="1"/>
        <rFont val="Calibri"/>
        <family val="2"/>
        <scheme val="minor"/>
      </rPr>
      <t>Rodríguez-Falconi, Rebeca (TAB)</t>
    </r>
    <r>
      <rPr>
        <sz val="9"/>
        <color theme="1"/>
        <rFont val="Calibri"/>
        <family val="2"/>
        <scheme val="minor"/>
      </rPr>
      <t>*;</t>
    </r>
    <r>
      <rPr>
        <u/>
        <sz val="9"/>
        <color theme="1"/>
        <rFont val="Calibri"/>
        <family val="2"/>
        <scheme val="minor"/>
      </rPr>
      <t xml:space="preserve"> Ortiz-García, Carlos F. (TAB)</t>
    </r>
    <r>
      <rPr>
        <sz val="9"/>
        <color theme="1"/>
        <rFont val="Calibri"/>
        <family val="2"/>
        <scheme val="minor"/>
      </rPr>
      <t>*; Moscoso-Ramírez, Pedro A. (TAB); Lagunez-Espinoza, Luz del C. (TAB); Osorio-Acosta, Francisco (VER)*</t>
    </r>
  </si>
  <si>
    <t>Vol. 14, Núm. 10,  pp: 117-124</t>
  </si>
  <si>
    <t>Population Fluctuation of Disonycha teapensis Blake (Coleoptera: Chrysomelidae) in Crotalaria longirostrata Hook. &amp; Arn. (Fabales: Fabaceae) in Huimanguillo, Tabasco, Mexico</t>
  </si>
  <si>
    <r>
      <rPr>
        <b/>
        <sz val="9"/>
        <color theme="1"/>
        <rFont val="Calibri"/>
        <family val="2"/>
        <scheme val="minor"/>
      </rPr>
      <t>Córdova-Ballona, Leonides (TAB)</t>
    </r>
    <r>
      <rPr>
        <sz val="9"/>
        <color theme="1"/>
        <rFont val="Calibri"/>
        <family val="2"/>
        <scheme val="minor"/>
      </rPr>
      <t>; Rincón-Ramírez, Joaquín A. (TAB); Lagunes-Espinoza, Luz del C. (TAB); De la Cruz-Pérez, Aracely; Moscoso-Ramírez, Pedro A. (TAB);</t>
    </r>
    <r>
      <rPr>
        <u/>
        <sz val="9"/>
        <color theme="1"/>
        <rFont val="Calibri"/>
        <family val="2"/>
        <scheme val="minor"/>
      </rPr>
      <t xml:space="preserve"> Sánchez-Soto, Saúl (TAB)*</t>
    </r>
  </si>
  <si>
    <t>Vol. 14, Núm. 10,  pp: 125-130</t>
  </si>
  <si>
    <t>Soil fertility classification for sugarcane in supply areas of a sugar mill</t>
  </si>
  <si>
    <r>
      <rPr>
        <b/>
        <sz val="9"/>
        <color theme="1"/>
        <rFont val="Calibri"/>
        <family val="2"/>
        <scheme val="minor"/>
      </rPr>
      <t>Salgado-García, Sergio (TAB</t>
    </r>
    <r>
      <rPr>
        <sz val="9"/>
        <color theme="1"/>
        <rFont val="Calibri"/>
        <family val="2"/>
        <scheme val="minor"/>
      </rPr>
      <t>); Salgado-Velázquez, Sergio*; Palma-López, David Jesus (TAB); Zavala-Cruz, Joel (TAB); Córdova-Sánchez, Samuel; Rincón-Ramírez, Joaquín Alberto (TAB); Ortiz-García, Carlos Fredy(TAB), Hernández-Nataren, Edith (TAB)</t>
    </r>
  </si>
  <si>
    <t>Vol. 14, Núm. 10, pp: 139-146</t>
  </si>
  <si>
    <t>Plant quality index of caracolillo (Ormosia macrocalyx Ducke), in nursery stage with controlled release fertilizers</t>
  </si>
  <si>
    <r>
      <rPr>
        <b/>
        <sz val="9"/>
        <color theme="1"/>
        <rFont val="Calibri"/>
        <family val="2"/>
        <scheme val="minor"/>
      </rPr>
      <t>Hernández- Sánchez Gerardo (TAB)</t>
    </r>
    <r>
      <rPr>
        <sz val="9"/>
        <color theme="1"/>
        <rFont val="Calibri"/>
        <family val="2"/>
        <scheme val="minor"/>
      </rPr>
      <t xml:space="preserve">, </t>
    </r>
    <r>
      <rPr>
        <u/>
        <sz val="9"/>
        <color theme="1"/>
        <rFont val="Calibri"/>
        <family val="2"/>
        <scheme val="minor"/>
      </rPr>
      <t>Obrador-Olán José J. (TAB)</t>
    </r>
    <r>
      <rPr>
        <sz val="9"/>
        <color theme="1"/>
        <rFont val="Calibri"/>
        <family val="2"/>
        <scheme val="minor"/>
      </rPr>
      <t>*, Juárez-López José F. (TAB), Arreola-Enríquez Jesús (CAM), García-López Eustolia (TAB), Castillo-Arias Edith de los Á.</t>
    </r>
  </si>
  <si>
    <t>Vol. 14, Núm. 10, pp: 147-155</t>
  </si>
  <si>
    <t>Environmental services in home gardens of la Chontalpa, Tabasco, Mexico</t>
  </si>
  <si>
    <r>
      <rPr>
        <b/>
        <sz val="9"/>
        <color theme="1"/>
        <rFont val="Calibri"/>
        <family val="2"/>
        <scheme val="minor"/>
      </rPr>
      <t>Chablé-Pacual, Rosalva (TAB</t>
    </r>
    <r>
      <rPr>
        <sz val="9"/>
        <color theme="1"/>
        <rFont val="Calibri"/>
        <family val="2"/>
        <scheme val="minor"/>
      </rPr>
      <t xml:space="preserve">); Palma-Cancino, David J.2; Vázquez-Navarrete, Cesar J. (TAB); Ruiz-Rosado, Octavio (VER); Mariaca-Méndez, Ramón; Ascensio-Rivera, Jesús; </t>
    </r>
    <r>
      <rPr>
        <u/>
        <sz val="9"/>
        <color theme="1"/>
        <rFont val="Calibri"/>
        <family val="2"/>
        <scheme val="minor"/>
      </rPr>
      <t>Palma-López, David J. (TAB)*</t>
    </r>
  </si>
  <si>
    <t>Vol. 14, Núm. 10, pp: 165-172</t>
  </si>
  <si>
    <t>Suspension of irrigation during the maturation phase of sugarcane (Saccharum spp.) cultivation</t>
  </si>
  <si>
    <r>
      <rPr>
        <b/>
        <sz val="9"/>
        <color theme="1"/>
        <rFont val="Calibri"/>
        <family val="2"/>
        <scheme val="minor"/>
      </rPr>
      <t>Salgado-García, Sergio (TAB)</t>
    </r>
    <r>
      <rPr>
        <sz val="9"/>
        <color theme="1"/>
        <rFont val="Calibri"/>
        <family val="2"/>
        <scheme val="minor"/>
      </rPr>
      <t>; Castelán-Estrada, Mepivoseth (TAB)*; Méndez-Adorno, Jesús M.; Lagunes-Espinoza, Luz C. (TAB); Córdova-Sánchez, Samuel; Mendoza-Hernández, Rodolfo H. (TAB)</t>
    </r>
  </si>
  <si>
    <t>Vol. 14, Núm. 11, pp: 59-67</t>
  </si>
  <si>
    <t>Ecophysiology and nutrition of cabezona pineapple (Ananas comosus L. Merril) in Chontalpa, Tabasco, Mexico</t>
  </si>
  <si>
    <t>F. E. Murillo-Hernández, F.E.; Córdova-Sánchez, S.*; Salgado-García, S. (TAB); Valerio-Cardenas, C.; Bolio-López, G.I.; Hernández-Villegas, M.M.; Almenares-López, D.; Sánchez-Gutiérrez, F.; Pérez-Romero, J.; Morales-Guzmán, G.</t>
  </si>
  <si>
    <t>Vol. 14, Núm. 11, pp: 79-87</t>
  </si>
  <si>
    <t>Diversity of vam in soils used to cultivate sugarcane (Saccharum spp.) in Tabasco, Mexico</t>
  </si>
  <si>
    <r>
      <t>ayró de la Cruz, Emeterio; Salgado-García, Sergio (TAB); De los Santos-López, Guadalupe;</t>
    </r>
    <r>
      <rPr>
        <u/>
        <sz val="9"/>
        <color theme="1"/>
        <rFont val="Calibri"/>
        <family val="2"/>
        <scheme val="minor"/>
      </rPr>
      <t xml:space="preserve"> Castelán-Estrada, Mepivoseth (TAB)</t>
    </r>
    <r>
      <rPr>
        <sz val="9"/>
        <color theme="1"/>
        <rFont val="Calibri"/>
        <family val="2"/>
        <scheme val="minor"/>
      </rPr>
      <t>*; Córdova-Sánchez Samuel; Gómez-Leyva, Juan F.; Hernández-Cuevas, Laura</t>
    </r>
  </si>
  <si>
    <t>Vol. 14, Núm. 11, pp: 159-167</t>
  </si>
  <si>
    <t>Impacto de las actividades agropecuarias y petroleras sobre las coberturas naturales del campo petrolero Samaria, Tabasco</t>
  </si>
  <si>
    <r>
      <t>Rodimiro Ramos-Reyes, Miguel Á. Palomeque-De la Cruz,</t>
    </r>
    <r>
      <rPr>
        <u/>
        <sz val="9"/>
        <color theme="1"/>
        <rFont val="Calibri"/>
        <family val="2"/>
        <scheme val="minor"/>
      </rPr>
      <t xml:space="preserve"> Joel Zavala Cruz (TAB)*</t>
    </r>
  </si>
  <si>
    <t>12(8); 1429-1443</t>
  </si>
  <si>
    <t>Unidades de paisaje y flora útil: persistencia y devastación del patrimonio biocultural maya Yokoyinik'ob en Tabasco, México</t>
  </si>
  <si>
    <r>
      <rPr>
        <b/>
        <sz val="9"/>
        <color theme="1"/>
        <rFont val="Calibri"/>
        <family val="2"/>
        <scheme val="minor"/>
      </rPr>
      <t>Elsa Chávez García (TAB)</t>
    </r>
    <r>
      <rPr>
        <sz val="9"/>
        <color theme="1"/>
        <rFont val="Calibri"/>
        <family val="2"/>
        <scheme val="minor"/>
      </rPr>
      <t xml:space="preserve"> y </t>
    </r>
    <r>
      <rPr>
        <u/>
        <sz val="9"/>
        <color theme="1"/>
        <rFont val="Calibri"/>
        <family val="2"/>
        <scheme val="minor"/>
      </rPr>
      <t>Joel Zavala Cruz (TAB)</t>
    </r>
    <r>
      <rPr>
        <sz val="9"/>
        <color theme="1"/>
        <rFont val="Calibri"/>
        <family val="2"/>
        <scheme val="minor"/>
      </rPr>
      <t>*</t>
    </r>
  </si>
  <si>
    <t>Núm. 24</t>
  </si>
  <si>
    <r>
      <t xml:space="preserve">Variabilidad de la Producción Cafetalera en El Salvador y su Posible Relación con el Clima Espacial
</t>
    </r>
    <r>
      <rPr>
        <sz val="9"/>
        <color rgb="FF0070C0"/>
        <rFont val="Calibri"/>
        <family val="2"/>
        <scheme val="minor"/>
      </rPr>
      <t>Variability of Coffee Production in El Salvador and its Possible Relationship with Space Climate</t>
    </r>
  </si>
  <si>
    <t>Sierra-Figueredo P*; Marinero-Orantes E.A.; Sol-Sánchez A (TAB); Zuniga-Gonzalez C.A.</t>
  </si>
  <si>
    <t>Revista Iberoamericana de Bioeconomía y Cambio Climático</t>
  </si>
  <si>
    <t>vol. 7, núm. 14</t>
  </si>
  <si>
    <r>
      <t xml:space="preserve">Efecto del riego suplementario sobre la transpiración y el desarrollo reproductivo de la palma aceitera durante la estación seca en Tabasco, México
</t>
    </r>
    <r>
      <rPr>
        <sz val="9"/>
        <color rgb="FF0070C0"/>
        <rFont val="Calibri"/>
        <family val="2"/>
        <scheme val="minor"/>
      </rPr>
      <t>Effect of supplementary irrigation on the transpiration and reproductive development of oil palm trees during the dry season in Tabasco, Mexico</t>
    </r>
  </si>
  <si>
    <r>
      <t>J</t>
    </r>
    <r>
      <rPr>
        <b/>
        <sz val="9"/>
        <color theme="1"/>
        <rFont val="Calibri"/>
        <family val="2"/>
        <scheme val="minor"/>
      </rPr>
      <t>osé Hipólito Rodolfo Mendoza-Hernández (TAB)</t>
    </r>
    <r>
      <rPr>
        <sz val="9"/>
        <color theme="1"/>
        <rFont val="Calibri"/>
        <family val="2"/>
        <scheme val="minor"/>
      </rPr>
      <t xml:space="preserve"> , César J. Vázquez-Navarrete (TAB) , </t>
    </r>
    <r>
      <rPr>
        <u/>
        <sz val="9"/>
        <color theme="1"/>
        <rFont val="Calibri"/>
        <family val="2"/>
        <scheme val="minor"/>
      </rPr>
      <t>Luz del Carmen Lagunes-Espinoza (TAB</t>
    </r>
    <r>
      <rPr>
        <sz val="9"/>
        <color theme="1"/>
        <rFont val="Calibri"/>
        <family val="2"/>
        <scheme val="minor"/>
      </rPr>
      <t>)* , Joaquín A. Rincón-Ramírez (TAB)*, Nydia del Rivero-Bautista (TAB), María del Carmen Pérez-Bonilla, José Gutiérrez-López, Heidi Asbjornsen</t>
    </r>
  </si>
  <si>
    <t>Cahiers Agricultures</t>
  </si>
  <si>
    <t>30(41)</t>
  </si>
  <si>
    <r>
      <t xml:space="preserve">Estímulos lumínicos Led: avances en la respuesta de laelia anceps y laelia rubescens mediante biorreactores de inmersión temporal
</t>
    </r>
    <r>
      <rPr>
        <sz val="9"/>
        <color rgb="FF0070C0"/>
        <rFont val="Calibri"/>
        <family val="2"/>
        <scheme val="minor"/>
      </rPr>
      <t>LED light stimuli: advances in the response of Laelia anceps and Laelia rubescens through Temporary Immersion Bioreactors</t>
    </r>
  </si>
  <si>
    <r>
      <t>Víctor H. Romano-Ávila.,</t>
    </r>
    <r>
      <rPr>
        <u/>
        <sz val="9"/>
        <color theme="1"/>
        <rFont val="Calibri"/>
        <family val="2"/>
        <scheme val="minor"/>
      </rPr>
      <t xml:space="preserve"> Ángel Sol-Sánchez (TAB)</t>
    </r>
    <r>
      <rPr>
        <sz val="9"/>
        <color theme="1"/>
        <rFont val="Calibri"/>
        <family val="2"/>
        <scheme val="minor"/>
      </rPr>
      <t>*, José H. Caamal-Velázquez (CAM) y Nydia del Rivero Bautista (TAB)</t>
    </r>
  </si>
  <si>
    <t>Congreso Iberoamericano de Bioeconomía y Cambio Climático</t>
  </si>
  <si>
    <t>III. pag 11</t>
  </si>
  <si>
    <r>
      <t xml:space="preserve">Presencia del barrenador de los propágulos de mangle rojo (cocotrypes rhizophorae hopkins coleoptera: scolytidae) en vivero, en una comunidad de la costa de Tabasco
</t>
    </r>
    <r>
      <rPr>
        <sz val="9"/>
        <color rgb="FF0070C0"/>
        <rFont val="Calibri"/>
        <family val="2"/>
        <scheme val="minor"/>
      </rPr>
      <t>PRESENCE OF THE RED MANGROVE PROPAGUL BORER (COCOTRYPES RHIZOPHORAE HOPKINS COLEOPTERA: SCOLYTIDAE) IN NURSERY, IN A COMMUNITY ON THE COAST OF TABASCO</t>
    </r>
  </si>
  <si>
    <r>
      <rPr>
        <b/>
        <u/>
        <sz val="9"/>
        <color theme="1"/>
        <rFont val="Calibri"/>
        <family val="2"/>
        <scheme val="minor"/>
      </rPr>
      <t>Ángel Sol-Sánchez (TAB)</t>
    </r>
    <r>
      <rPr>
        <sz val="9"/>
        <color theme="1"/>
        <rFont val="Calibri"/>
        <family val="2"/>
        <scheme val="minor"/>
      </rPr>
      <t>* y Gloria I. Hernández-Melchor</t>
    </r>
  </si>
  <si>
    <t>III. pag 14</t>
  </si>
  <si>
    <r>
      <t xml:space="preserve">Generación de satisfactores de los huertos familiares en Palenque, Chiapas, México
</t>
    </r>
    <r>
      <rPr>
        <sz val="9"/>
        <color rgb="FF0070C0"/>
        <rFont val="Calibri"/>
        <family val="2"/>
        <scheme val="minor"/>
      </rPr>
      <t>GENERATION OF SATISFIERS OF FAMILY GARDENS IN PALENQUE, CHIAPAS, MEXICO</t>
    </r>
  </si>
  <si>
    <r>
      <rPr>
        <b/>
        <u/>
        <sz val="9"/>
        <color theme="1"/>
        <rFont val="Calibri"/>
        <family val="2"/>
        <scheme val="minor"/>
      </rPr>
      <t>Margarito Salvador-Hernández (TAB)</t>
    </r>
    <r>
      <rPr>
        <sz val="9"/>
        <color theme="1"/>
        <rFont val="Calibri"/>
        <family val="2"/>
        <scheme val="minor"/>
      </rPr>
      <t>*, Ángel Sol-Sánchez (TAB), Nydia del Rivero-Bautista (TAB), Juan M. Zaldivar-Cruz y Facundo Sánchez-Gutierrez</t>
    </r>
  </si>
  <si>
    <t>III. pag 16</t>
  </si>
  <si>
    <r>
      <t xml:space="preserve">Análisis preliminar de la relación de las comunidades humanas con el manglar en Tabasco, México
</t>
    </r>
    <r>
      <rPr>
        <sz val="9"/>
        <color rgb="FF0070C0"/>
        <rFont val="Calibri"/>
        <family val="2"/>
        <scheme val="minor"/>
      </rPr>
      <t>PRELIMINARY ANALYSIS OF THE RELATIONSHIP OF HUMAN COMMUNITIES WITH THE MANGROVE IN TABASCO, MEXICO</t>
    </r>
  </si>
  <si>
    <r>
      <rPr>
        <b/>
        <u/>
        <sz val="9"/>
        <color theme="1"/>
        <rFont val="Calibri"/>
        <family val="2"/>
        <scheme val="minor"/>
      </rPr>
      <t>Carlos A. Martínez-Márquez (TAB</t>
    </r>
    <r>
      <rPr>
        <sz val="9"/>
        <color theme="1"/>
        <rFont val="Calibri"/>
        <family val="2"/>
        <scheme val="minor"/>
      </rPr>
      <t>)*, Ángel Sol-Sánchez (TAB), Juan M. Zaldívar-Cruz (TAB), Saúl Sánchez-Soto (TAB), Nydia del Rivero-Bautista (TAB) y Mario M. Aliphat-Fernández</t>
    </r>
  </si>
  <si>
    <t>III. pag 35</t>
  </si>
  <si>
    <r>
      <t xml:space="preserve">Producción agrícola en Estados Unidos y su relación con los ciclos multianuales de la actividad solar
</t>
    </r>
    <r>
      <rPr>
        <sz val="9"/>
        <color rgb="FF0070C0"/>
        <rFont val="Calibri"/>
        <family val="2"/>
        <scheme val="minor"/>
      </rPr>
      <t>AGRICULTURAL PRODUCTION IN THE UNITED STATES AND ITS RELATIONSHIP WITH THE MULTI-YEAR CYCLES OF SOLAR ACTIVITY</t>
    </r>
  </si>
  <si>
    <t>Pablo Sierra-Figueredo*, Odil Durán-Zarboso, Ángel Sol-Sánchez (TAB) y Carlos A. Zuniga</t>
  </si>
  <si>
    <t>III. pag 44</t>
  </si>
  <si>
    <r>
      <t xml:space="preserve">EFECTO DE LA ÉPOCA DEL AÑO SOBRE EL RENDIMIENTO DE FORRAJE Y CONCENTRACIÓN DE PROTEÍNA DEL PASTO TAIWÁN
</t>
    </r>
    <r>
      <rPr>
        <sz val="9"/>
        <color rgb="FF0070C0"/>
        <rFont val="Calibri"/>
        <family val="2"/>
        <scheme val="minor"/>
      </rPr>
      <t>EFFECT OF SEASON OF THE YEAR ON FORAGE YIELD AND PROTEIN CONCENTRATION OF TAIWAN GRASS</t>
    </r>
  </si>
  <si>
    <t>Gloria E. De Dios-León, Eduardo D. Bolaños-Aguilar*, Armando Guerrero-Peña (TAB), Catalino J. López-Collado (VER), Eusebio Ortega-Jiménez (VER) y Alejandro Alonso-López (VAR)</t>
  </si>
  <si>
    <t>44 (4A): 7476 - 754</t>
  </si>
  <si>
    <r>
      <t xml:space="preserve">MARCAJE DE LARVAS DE </t>
    </r>
    <r>
      <rPr>
        <i/>
        <sz val="9"/>
        <color theme="1"/>
        <rFont val="Calibri"/>
        <family val="2"/>
        <scheme val="minor"/>
      </rPr>
      <t>Ceraeochrysa valida</t>
    </r>
    <r>
      <rPr>
        <sz val="9"/>
        <color theme="1"/>
        <rFont val="Calibri"/>
        <family val="2"/>
        <scheme val="minor"/>
      </rPr>
      <t xml:space="preserve"> (Banks) (NEUROPTERA: CHRYSOPIDAE) CON COLORANTES LIPOSOLUBLES INCORPORADOS A LA DIETA
</t>
    </r>
    <r>
      <rPr>
        <sz val="9"/>
        <color rgb="FF0070C0"/>
        <rFont val="Calibri"/>
        <family val="2"/>
        <scheme val="minor"/>
      </rPr>
      <t xml:space="preserve">MARKING </t>
    </r>
    <r>
      <rPr>
        <i/>
        <sz val="9"/>
        <color rgb="FF0070C0"/>
        <rFont val="Calibri"/>
        <family val="2"/>
        <scheme val="minor"/>
      </rPr>
      <t>Ceraeochrysa valida</t>
    </r>
    <r>
      <rPr>
        <sz val="9"/>
        <color rgb="FF0070C0"/>
        <rFont val="Calibri"/>
        <family val="2"/>
        <scheme val="minor"/>
      </rPr>
      <t xml:space="preserve"> (Banks) (NEUROPTERA: CHRYSOPIDAE) LARVAE WITH LIPOSOLUBLE COLORS INCORPORATED IN THE DIET</t>
    </r>
  </si>
  <si>
    <r>
      <rPr>
        <b/>
        <sz val="9"/>
        <color theme="1"/>
        <rFont val="Calibri"/>
        <family val="2"/>
        <scheme val="minor"/>
      </rPr>
      <t>Elba López-Duran (VER)</t>
    </r>
    <r>
      <rPr>
        <sz val="9"/>
        <color theme="1"/>
        <rFont val="Calibri"/>
        <family val="2"/>
        <scheme val="minor"/>
      </rPr>
      <t xml:space="preserve">, </t>
    </r>
    <r>
      <rPr>
        <u/>
        <sz val="9"/>
        <color theme="1"/>
        <rFont val="Calibri"/>
        <family val="2"/>
        <scheme val="minor"/>
      </rPr>
      <t>Juan A. Villanueva-Jiménez (VER</t>
    </r>
    <r>
      <rPr>
        <sz val="9"/>
        <color theme="1"/>
        <rFont val="Calibri"/>
        <family val="2"/>
        <scheme val="minor"/>
      </rPr>
      <t>)*, Mónica de la Cruz Vargas-Mendoza (VER), Martín Palomares-Pérez</t>
    </r>
  </si>
  <si>
    <t>55(1): 73-80</t>
  </si>
  <si>
    <t>Characterization of Sheep Farming in Agroecosystems of Indigenous Communities in Campeche, Mexico</t>
  </si>
  <si>
    <r>
      <rPr>
        <b/>
        <sz val="9"/>
        <color theme="1"/>
        <rFont val="Calibri"/>
        <family val="2"/>
        <scheme val="minor"/>
      </rPr>
      <t>Pérez-Bautista, J.J. (VER);</t>
    </r>
    <r>
      <rPr>
        <sz val="9"/>
        <color theme="1"/>
        <rFont val="Calibri"/>
        <family val="2"/>
        <scheme val="minor"/>
      </rPr>
      <t xml:space="preserve"> </t>
    </r>
    <r>
      <rPr>
        <u/>
        <sz val="9"/>
        <color theme="1"/>
        <rFont val="Calibri"/>
        <family val="2"/>
        <scheme val="minor"/>
      </rPr>
      <t>Pérez-Hernández, P. (VER</t>
    </r>
    <r>
      <rPr>
        <sz val="9"/>
        <color theme="1"/>
        <rFont val="Calibri"/>
        <family val="2"/>
        <scheme val="minor"/>
      </rPr>
      <t>)*; López-Ortiz, S. (VER); Candelaria-Martínez, B.; Chiquíni-Medina, R. A.</t>
    </r>
  </si>
  <si>
    <t>Vol. 14, Núm. 1, pp: 37-42</t>
  </si>
  <si>
    <r>
      <t xml:space="preserve">Planeación del manejo forestal con fines patrimoniales
</t>
    </r>
    <r>
      <rPr>
        <sz val="9"/>
        <color rgb="FF0070C0"/>
        <rFont val="Calibri"/>
        <family val="2"/>
        <scheme val="minor"/>
      </rPr>
      <t>Forest management planning as inheritance</t>
    </r>
  </si>
  <si>
    <r>
      <rPr>
        <b/>
        <sz val="9"/>
        <color theme="1"/>
        <rFont val="Calibri"/>
        <family val="2"/>
        <scheme val="minor"/>
      </rPr>
      <t>Martín Alfonso Mendoza-Briseño (VER),</t>
    </r>
    <r>
      <rPr>
        <sz val="9"/>
        <color theme="1"/>
        <rFont val="Calibri"/>
        <family val="2"/>
        <scheme val="minor"/>
      </rPr>
      <t xml:space="preserve"> Angélica Navarro-Martínez*, Patricia Negreros-Castillo y Rubén Uu-Chi</t>
    </r>
  </si>
  <si>
    <t>vol.27, núm.1, e2712129</t>
  </si>
  <si>
    <t>Bibliometric analysis of scientific research on biochar</t>
  </si>
  <si>
    <r>
      <rPr>
        <b/>
        <sz val="9"/>
        <color theme="1"/>
        <rFont val="Calibri"/>
        <family val="2"/>
        <scheme val="minor"/>
      </rPr>
      <t>Galindo-Segura, Luis A (VER)</t>
    </r>
    <r>
      <rPr>
        <sz val="9"/>
        <color theme="1"/>
        <rFont val="Calibri"/>
        <family val="2"/>
        <scheme val="minor"/>
      </rPr>
      <t>;</t>
    </r>
    <r>
      <rPr>
        <u/>
        <sz val="9"/>
        <color theme="1"/>
        <rFont val="Calibri"/>
        <family val="2"/>
        <scheme val="minor"/>
      </rPr>
      <t xml:space="preserve"> Pérez Vázquez, Arturo(VER)</t>
    </r>
    <r>
      <rPr>
        <sz val="9"/>
        <color theme="1"/>
        <rFont val="Calibri"/>
        <family val="2"/>
        <scheme val="minor"/>
      </rPr>
      <t>*; Landeros Sánchez, Cesáreo (VER); Gómez-Merino, Fernando Carlos (COR)</t>
    </r>
  </si>
  <si>
    <t>Vol. 14, Núm. 2, pp: 15-21</t>
  </si>
  <si>
    <r>
      <t xml:space="preserve">Diazinón alternativo a bioplaguicidas para el control de la mosca del melocotón, Bactrocera zonata (Saunders) (Diptera: Tephritidae)
</t>
    </r>
    <r>
      <rPr>
        <sz val="9"/>
        <color rgb="FF0070C0"/>
        <rFont val="Calibri"/>
        <family val="2"/>
        <scheme val="minor"/>
      </rPr>
      <t>Bio-pesticides alternative diazinon to control peach fruit fly, Bactrocera zonata (Saunders) (Diptera: Tephritidae)</t>
    </r>
  </si>
  <si>
    <t>Ismail R. El-Gendy*, Mona I. El-Banobi, Juan A. Villanueva-Jiménez (VER)</t>
  </si>
  <si>
    <t>Egyptian Journal of Biological Pest Control</t>
  </si>
  <si>
    <t>31(49)</t>
  </si>
  <si>
    <t>Sustainability of Four Agroecosystems in the State of Veracruz, Mexico</t>
  </si>
  <si>
    <t>Carrión-Delgado, Juan M.*; Valdés-Rodríguez, Ofelia A.; Gallardo-López, Felipe (VER)</t>
  </si>
  <si>
    <t>Vol. 14, Núm. 3, pp: 49-54</t>
  </si>
  <si>
    <r>
      <t xml:space="preserve">ESTRATEGIA PILOTO DE TRANSFERENCIA TECNOLÓGICA DE LIXIVIADO PARA HIGO EN IXEHUACO, XOCHIAPULCO, PUEBLA, MEXICO
</t>
    </r>
    <r>
      <rPr>
        <sz val="9"/>
        <color rgb="FF0070C0"/>
        <rFont val="Calibri"/>
        <family val="2"/>
        <scheme val="minor"/>
      </rPr>
      <t>PILOT STRATEGY FOR LEACHATE TECHNOLOGY TRANSFER FOR FIG IN IXEHUACO, XOCHIAPULCO, PUEBLA, MEXICO</t>
    </r>
  </si>
  <si>
    <r>
      <rPr>
        <b/>
        <sz val="9"/>
        <color theme="1"/>
        <rFont val="Calibri"/>
        <family val="2"/>
        <scheme val="minor"/>
      </rPr>
      <t>Mónica Del Ángel-Ocampo (VER)</t>
    </r>
    <r>
      <rPr>
        <u/>
        <sz val="9"/>
        <color theme="1"/>
        <rFont val="Calibri"/>
        <family val="2"/>
        <scheme val="minor"/>
      </rPr>
      <t>; Juan Pablo Martínez-Dávila (VER)</t>
    </r>
    <r>
      <rPr>
        <sz val="9"/>
        <color theme="1"/>
        <rFont val="Calibri"/>
        <family val="2"/>
        <scheme val="minor"/>
      </rPr>
      <t>*; Gustavo López-Romero (VER), Javier Cruz-Hernández (PUE)</t>
    </r>
  </si>
  <si>
    <t>Vol 24, No 2, #69</t>
  </si>
  <si>
    <t>Sociocultural aspects of nourishment and the use of the plot in the rural community of Bandera de Juárez</t>
  </si>
  <si>
    <r>
      <rPr>
        <b/>
        <sz val="9"/>
        <color theme="1"/>
        <rFont val="Calibri"/>
        <family val="2"/>
        <scheme val="minor"/>
      </rPr>
      <t>Valle-Domenech, Diego (VER);</t>
    </r>
    <r>
      <rPr>
        <sz val="9"/>
        <color theme="1"/>
        <rFont val="Calibri"/>
        <family val="2"/>
        <scheme val="minor"/>
      </rPr>
      <t xml:space="preserve"> </t>
    </r>
    <r>
      <rPr>
        <u/>
        <sz val="9"/>
        <color theme="1"/>
        <rFont val="Calibri"/>
        <family val="2"/>
        <scheme val="minor"/>
      </rPr>
      <t>Álvarez-Ávila, María del Carmen (VER)</t>
    </r>
    <r>
      <rPr>
        <sz val="9"/>
        <color theme="1"/>
        <rFont val="Calibri"/>
        <family val="2"/>
        <scheme val="minor"/>
      </rPr>
      <t>*; Olguín-Palacios, Carlos; Ávila Reséndiz, Catarino</t>
    </r>
  </si>
  <si>
    <t>Vol. 14, Núm. 4, pp: 33-38</t>
  </si>
  <si>
    <t>Agricultural credit use in papaya agroecosystems in the central region of Veracruz, Mexico</t>
  </si>
  <si>
    <r>
      <rPr>
        <b/>
        <sz val="9"/>
        <color theme="1"/>
        <rFont val="Calibri"/>
        <family val="2"/>
        <scheme val="minor"/>
      </rPr>
      <t>Zarrabal-Prieto, Alba A. (VER);</t>
    </r>
    <r>
      <rPr>
        <u/>
        <sz val="9"/>
        <color theme="1"/>
        <rFont val="Calibri"/>
        <family val="2"/>
        <scheme val="minor"/>
      </rPr>
      <t xml:space="preserve"> García-Pérez, Eliseo (VER)</t>
    </r>
    <r>
      <rPr>
        <sz val="9"/>
        <color theme="1"/>
        <rFont val="Calibri"/>
        <family val="2"/>
        <scheme val="minor"/>
      </rPr>
      <t>*; Ávila-Reséndiz, Catarino; Escobedo-Garrido, José S (PUE)</t>
    </r>
  </si>
  <si>
    <t>Vol. 14, Núm. 4, pp: 53-58</t>
  </si>
  <si>
    <t>Pre-Weaning Growth of Criollo Tropical Milking Calves fed with Milk from Silvopastoral Systems</t>
  </si>
  <si>
    <r>
      <rPr>
        <b/>
        <sz val="9"/>
        <color theme="1"/>
        <rFont val="Calibri"/>
        <family val="2"/>
        <scheme val="minor"/>
      </rPr>
      <t>Becerril-Pérez, Carlos M. (VER</t>
    </r>
    <r>
      <rPr>
        <sz val="9"/>
        <color theme="1"/>
        <rFont val="Calibri"/>
        <family val="2"/>
        <scheme val="minor"/>
      </rPr>
      <t xml:space="preserve">); Sánchez-Gómez, Adrián; Morales-Trejo, Fredy; Vargas-Romero, Juan M.; Platas-Rosado, Diego E. (VER); </t>
    </r>
    <r>
      <rPr>
        <u/>
        <sz val="9"/>
        <color theme="1"/>
        <rFont val="Calibri"/>
        <family val="2"/>
        <scheme val="minor"/>
      </rPr>
      <t>Rosendo-Ponce, Adalberto (VER)</t>
    </r>
    <r>
      <rPr>
        <sz val="9"/>
        <color theme="1"/>
        <rFont val="Calibri"/>
        <family val="2"/>
        <scheme val="minor"/>
      </rPr>
      <t>*</t>
    </r>
  </si>
  <si>
    <t>Vol. 14, Núm. 4, pp: 87-92</t>
  </si>
  <si>
    <t>Livestock resources and their conservation facing climate change</t>
  </si>
  <si>
    <r>
      <rPr>
        <b/>
        <sz val="9"/>
        <color theme="1"/>
        <rFont val="Calibri"/>
        <family val="2"/>
        <scheme val="minor"/>
      </rPr>
      <t>Morales-Crispín, Luis Moisés (VER)</t>
    </r>
    <r>
      <rPr>
        <sz val="9"/>
        <color theme="1"/>
        <rFont val="Calibri"/>
        <family val="2"/>
        <scheme val="minor"/>
      </rPr>
      <t xml:space="preserve">; Landeros-Sánchez, Cesáreo (VER); Canseco-Sedano, Rodolfo; Zárate-Martínez, Juan Prisciliano; Becerril-Pérez, Carlos Miguel (VER); </t>
    </r>
    <r>
      <rPr>
        <u/>
        <sz val="9"/>
        <color theme="1"/>
        <rFont val="Calibri"/>
        <family val="2"/>
        <scheme val="minor"/>
      </rPr>
      <t>Rosendo-Ponce, Adalberto (VER)</t>
    </r>
    <r>
      <rPr>
        <sz val="9"/>
        <color theme="1"/>
        <rFont val="Calibri"/>
        <family val="2"/>
        <scheme val="minor"/>
      </rPr>
      <t>*</t>
    </r>
  </si>
  <si>
    <t>Vol. 14, Núm. 4, pp: 99-103</t>
  </si>
  <si>
    <t>Analysis of the Tilapia (Oreochromis spp.) Value Chain in the State of Veracruz Rural Aquaculture for the Small Producer</t>
  </si>
  <si>
    <r>
      <rPr>
        <b/>
        <sz val="9"/>
        <color theme="1"/>
        <rFont val="Calibri"/>
        <family val="2"/>
        <scheme val="minor"/>
      </rPr>
      <t>Torres-Tadeo, Cesar Mauricio (VER</t>
    </r>
    <r>
      <rPr>
        <sz val="9"/>
        <color theme="1"/>
        <rFont val="Calibri"/>
        <family val="2"/>
        <scheme val="minor"/>
      </rPr>
      <t xml:space="preserve">); </t>
    </r>
    <r>
      <rPr>
        <u/>
        <sz val="9"/>
        <color theme="1"/>
        <rFont val="Calibri"/>
        <family val="2"/>
        <scheme val="minor"/>
      </rPr>
      <t>Platas-Rosado, Diego Esteban (VER)</t>
    </r>
    <r>
      <rPr>
        <sz val="9"/>
        <color theme="1"/>
        <rFont val="Calibri"/>
        <family val="2"/>
        <scheme val="minor"/>
      </rPr>
      <t>*; Tadeo-Castillo, Clotilde Ingrid</t>
    </r>
  </si>
  <si>
    <t>Vol. 14, Núm. 4, pp: 113-118</t>
  </si>
  <si>
    <t>Economic Impact and Feasibility of Striped Catfish Farming (Pangasius hypophthalmus) in Mexico</t>
  </si>
  <si>
    <r>
      <rPr>
        <b/>
        <u/>
        <sz val="9"/>
        <color theme="1"/>
        <rFont val="Calibri"/>
        <family val="2"/>
        <scheme val="minor"/>
      </rPr>
      <t>Platas-Rosado, Diego Esteban (VER)</t>
    </r>
    <r>
      <rPr>
        <sz val="9"/>
        <color theme="1"/>
        <rFont val="Calibri"/>
        <family val="2"/>
        <scheme val="minor"/>
      </rPr>
      <t>*; González-Reynoso, Luis1; Hernández-Arzaba, Juan Cristobal2; Torres-Tadeo, Cesar Mauricio</t>
    </r>
  </si>
  <si>
    <t>Vol. 14, Núm. 4, pp: 155-159</t>
  </si>
  <si>
    <r>
      <t xml:space="preserve">Rendimiento y composición química de leche de vacas criollas Lechero Tropical en pastoreo y suplementación
</t>
    </r>
    <r>
      <rPr>
        <sz val="9"/>
        <color rgb="FF0070C0"/>
        <rFont val="Calibri"/>
        <family val="2"/>
        <scheme val="minor"/>
      </rPr>
      <t>Yield and chemical composition of milk of grazing and supplemented Tropical Milking criollo cows</t>
    </r>
  </si>
  <si>
    <r>
      <rPr>
        <b/>
        <sz val="9"/>
        <color theme="1"/>
        <rFont val="Calibri"/>
        <family val="2"/>
        <scheme val="minor"/>
      </rPr>
      <t>Adalberto Rosendo-Ponce (VER),</t>
    </r>
    <r>
      <rPr>
        <sz val="9"/>
        <color theme="1"/>
        <rFont val="Calibri"/>
        <family val="2"/>
        <scheme val="minor"/>
      </rPr>
      <t xml:space="preserve"> Adrián Sánchez-Gómez, Ángel Ríos-Ortíz, Glafiro Torres-Hernández (MON), </t>
    </r>
    <r>
      <rPr>
        <u/>
        <sz val="9"/>
        <color theme="1"/>
        <rFont val="Calibri"/>
        <family val="2"/>
        <scheme val="minor"/>
      </rPr>
      <t>Carlos Miguel Becerril-Pérez (VER)*</t>
    </r>
  </si>
  <si>
    <t>22(1): e1515</t>
  </si>
  <si>
    <t>Distribution and eco-geographic characterization of Carica papaya L. native to Mexico</t>
  </si>
  <si>
    <r>
      <t xml:space="preserve">Gregorio Herna´ndez-Salinas, Mario Luna-Cavazos (MON), </t>
    </r>
    <r>
      <rPr>
        <u/>
        <sz val="9"/>
        <color theme="1"/>
        <rFont val="Calibri"/>
        <family val="2"/>
        <scheme val="minor"/>
      </rPr>
      <t>Alejandra Soto-Estrada (VER</t>
    </r>
    <r>
      <rPr>
        <sz val="9"/>
        <color theme="1"/>
        <rFont val="Calibri"/>
        <family val="2"/>
        <scheme val="minor"/>
      </rPr>
      <t>)*, Eliseo García-Pérez  (VER), Arturo Pérez-Vázquez (ver), Leobigildo Córdova-Téllez (MON)</t>
    </r>
  </si>
  <si>
    <t>Genetic Resources and Crop Evolution</t>
  </si>
  <si>
    <r>
      <t xml:space="preserve">Disonancia cognitiva ante el cambio climático en apicultores: un caso de estudio en México
</t>
    </r>
    <r>
      <rPr>
        <sz val="9"/>
        <color rgb="FF0070C0"/>
        <rFont val="Calibri"/>
        <family val="2"/>
        <scheme val="minor"/>
      </rPr>
      <t>Cognitive dissonance in the face of climate change in beekeepers: A case study in Mexico</t>
    </r>
  </si>
  <si>
    <r>
      <rPr>
        <b/>
        <sz val="9"/>
        <color theme="1"/>
        <rFont val="Calibri"/>
        <family val="2"/>
        <scheme val="minor"/>
      </rPr>
      <t>Felipe Gallardo-López (VER)</t>
    </r>
    <r>
      <rPr>
        <sz val="9"/>
        <color theme="1"/>
        <rFont val="Calibri"/>
        <family val="2"/>
        <scheme val="minor"/>
      </rPr>
      <t>, Blanca Patricia Castellanos-Potenciano*, Gabriel Díaz-Padilla, Arturo Pérez-Vázquez (VER), Cesáreo Landeros-Sánchez (VER), Ángel Sol-Sánchez (TAB)</t>
    </r>
  </si>
  <si>
    <t>12(1):238-255</t>
  </si>
  <si>
    <r>
      <t xml:space="preserve">Análisis bibliométrico del conocimiento científico sobreresiliencia de agroecosistemas
</t>
    </r>
    <r>
      <rPr>
        <sz val="9"/>
        <color rgb="FF0070C0"/>
        <rFont val="Calibri"/>
        <family val="2"/>
        <scheme val="minor"/>
      </rPr>
      <t>Bibliometric analysis of scientific knowledge on agroecosystem resilience</t>
    </r>
  </si>
  <si>
    <r>
      <t xml:space="preserve">Ismael Quiroz Guerrero, </t>
    </r>
    <r>
      <rPr>
        <u/>
        <sz val="9"/>
        <color theme="1"/>
        <rFont val="Calibri"/>
        <family val="2"/>
        <scheme val="minor"/>
      </rPr>
      <t>Arturo Pérez Vázquez (VER)*</t>
    </r>
    <r>
      <rPr>
        <sz val="9"/>
        <color theme="1"/>
        <rFont val="Calibri"/>
        <family val="2"/>
        <scheme val="minor"/>
      </rPr>
      <t>, Cesáreo Landeros Sánchez (VER), Felipe Gallardo López (VER), Joel Velasco Velasco (COR), Griselda Benítez Badillo</t>
    </r>
  </si>
  <si>
    <t>12(4):</t>
  </si>
  <si>
    <t>EVALUATION OF THE LARVAL DEVELOPMENT OF THE PRAWN MACROBRACHIUM ROSENBERGII (DE MAN, 1879) AT DIFFERENT TEMPERATURES UNDER CONTROLLED CONDITIONS</t>
  </si>
  <si>
    <t>Ángel Ulises Tovar May, Juan Lorenzo Reta Mendiola (VER), Eduardo Zarza Meza*</t>
  </si>
  <si>
    <t>International Journal of Science Academic Research</t>
  </si>
  <si>
    <t>Vol. 02, Issue 04, pp.1317-1321,</t>
  </si>
  <si>
    <r>
      <t xml:space="preserve">El reto del sector rural de México ante la Covid-19
</t>
    </r>
    <r>
      <rPr>
        <sz val="9"/>
        <color rgb="FF0070C0"/>
        <rFont val="Calibri"/>
        <family val="2"/>
        <scheme val="minor"/>
      </rPr>
      <t>The Challenge of the Rural Sector of Mexico in the Face of Covid-19</t>
    </r>
  </si>
  <si>
    <t>Julio Vilaboa-Arroniz, Diego Esteban Platas-Rosado (VER), Pedro Zetina-Córdoba</t>
  </si>
  <si>
    <t>Revista mexicana de Ciencias Políticas y Sociales</t>
  </si>
  <si>
    <t>Vol. 66 , núm. 242, pp. 419-442</t>
  </si>
  <si>
    <t>The Effect of Salinity on the Embryonic Development of the Giant Freshwater Prawn Macrobrachium rosenbergii (De Man, 1879) Under Laboratory Conditions</t>
  </si>
  <si>
    <t>Camacho-Chuy,E.I.; Reta-Mendiola, J.L.; Zarza-Meza, E.*</t>
  </si>
  <si>
    <t>American Journal of Bioscience and Bioengineering</t>
  </si>
  <si>
    <t>9(3): 60-67</t>
  </si>
  <si>
    <t>Theoretical and Conceptual Considerations for Analyzing Social Interfaces in Agroecosystems</t>
  </si>
  <si>
    <r>
      <rPr>
        <b/>
        <sz val="9"/>
        <color theme="1"/>
        <rFont val="Calibri"/>
        <family val="2"/>
        <scheme val="minor"/>
      </rPr>
      <t>Felipe Gallardo-López (VER),</t>
    </r>
    <r>
      <rPr>
        <sz val="9"/>
        <color theme="1"/>
        <rFont val="Calibri"/>
        <family val="2"/>
        <scheme val="minor"/>
      </rPr>
      <t xml:space="preserve"> Ariadna Linares-Gabriel, Mario Alejandro Hernández-Chontal*</t>
    </r>
  </si>
  <si>
    <t>VOL 5: ARTICULO 658438</t>
  </si>
  <si>
    <t>El cultivo de langostino malayo M. rosenbergii en la región sureste de México
Una experiencia que concreta la cadena poductiva y estimula la red de valor</t>
  </si>
  <si>
    <t>Reta-Mendiola, J.L. (VER); Pelaez-Pier, J.I.; Asiain-Hoyos, A. &amp; Fernández-díaz, B.</t>
  </si>
  <si>
    <t>Panorama Acuícola Magazine</t>
  </si>
  <si>
    <t>VOL 26, NO. 4</t>
  </si>
  <si>
    <r>
      <t>Efecto de la poda en la producción de biomasa y proteína en</t>
    </r>
    <r>
      <rPr>
        <i/>
        <sz val="9"/>
        <color theme="1"/>
        <rFont val="Calibri"/>
        <family val="2"/>
        <scheme val="minor"/>
      </rPr>
      <t xml:space="preserve"> Moringa oleifera</t>
    </r>
    <r>
      <rPr>
        <sz val="9"/>
        <color theme="1"/>
        <rFont val="Calibri"/>
        <family val="2"/>
        <scheme val="minor"/>
      </rPr>
      <t xml:space="preserve"> Lam. en la zona centro de Veracruz</t>
    </r>
  </si>
  <si>
    <t>Ruíz-Hernández, R.; Pérez-Vázquez, A. (VER); Landeros-Sánchez, C.; Valdez-Rodríguez, O.A. y Figueroa-Rodríguez, K.A.</t>
  </si>
  <si>
    <t>23 (2): 161-17</t>
  </si>
  <si>
    <r>
      <t xml:space="preserve">Análisis bibliométrico del conocimiento científico sobre resilencia de agroecosistemas
</t>
    </r>
    <r>
      <rPr>
        <sz val="9"/>
        <color rgb="FF0070C0"/>
        <rFont val="Calibri"/>
        <family val="2"/>
        <scheme val="minor"/>
      </rPr>
      <t>Bibliometric analysis of scientific knowledge on agroecosystem resilience</t>
    </r>
  </si>
  <si>
    <r>
      <t xml:space="preserve">Ismael Quiroz Guerrero, </t>
    </r>
    <r>
      <rPr>
        <u/>
        <sz val="9"/>
        <color theme="1"/>
        <rFont val="Calibri"/>
        <family val="2"/>
        <scheme val="minor"/>
      </rPr>
      <t>Arturo Pérez Vázquez (VER</t>
    </r>
    <r>
      <rPr>
        <sz val="9"/>
        <color theme="1"/>
        <rFont val="Calibri"/>
        <family val="2"/>
        <scheme val="minor"/>
      </rPr>
      <t>)*, Cesáreo Landeros Sánchez (VER), Felipe Gallardo López (VER), Joel Velasco Velasco, Griselda Benítez Badillo</t>
    </r>
  </si>
  <si>
    <t>12(4)</t>
  </si>
  <si>
    <t>Andrological characteristics of tropical milking criollo bulls</t>
  </si>
  <si>
    <r>
      <rPr>
        <b/>
        <sz val="9"/>
        <color theme="1"/>
        <rFont val="Calibri"/>
        <family val="2"/>
        <scheme val="minor"/>
      </rPr>
      <t>Estrella-García, Andrea G. (VER</t>
    </r>
    <r>
      <rPr>
        <sz val="9"/>
        <color theme="1"/>
        <rFont val="Calibri"/>
        <family val="2"/>
        <scheme val="minor"/>
      </rPr>
      <t xml:space="preserve">); </t>
    </r>
    <r>
      <rPr>
        <u/>
        <sz val="9"/>
        <color theme="1"/>
        <rFont val="Calibri"/>
        <family val="2"/>
        <scheme val="minor"/>
      </rPr>
      <t>Pérez-Hernández, Ponciano (VER)</t>
    </r>
    <r>
      <rPr>
        <sz val="9"/>
        <color theme="1"/>
        <rFont val="Calibri"/>
        <family val="2"/>
        <scheme val="minor"/>
      </rPr>
      <t>*; Canseco-Sedano, Rodolfo; López-Ortiz, Silvia (VER); Ahuja-Aguirre, Concepción; Guerrero-Hernández, Jonathan</t>
    </r>
  </si>
  <si>
    <t xml:space="preserve">Vol. 14, Núm. 6, 
EARLY ACCESS (Vol. I) </t>
  </si>
  <si>
    <t>Estudio del agroecosistema con calabaza pipián en Cantarranas, Paso de Ovejas, Veracruz</t>
  </si>
  <si>
    <r>
      <t xml:space="preserve">Mónica Del Ángel-Ocampo (VER), </t>
    </r>
    <r>
      <rPr>
        <u/>
        <sz val="9"/>
        <color theme="1"/>
        <rFont val="Calibri"/>
        <family val="2"/>
        <scheme val="minor"/>
      </rPr>
      <t>Arturo Pérez Vázquez (VER</t>
    </r>
    <r>
      <rPr>
        <sz val="9"/>
        <color theme="1"/>
        <rFont val="Calibri"/>
        <family val="2"/>
        <scheme val="minor"/>
      </rPr>
      <t>)*, Ciro Sánchez Hernández, Paola Carolina Taborda Bustillo, Eliseo García Pérez (VER)</t>
    </r>
  </si>
  <si>
    <t>12(5): 823-834</t>
  </si>
  <si>
    <t>Minimalist trends in Mexican tropical forest management: motives and experiences</t>
  </si>
  <si>
    <r>
      <rPr>
        <b/>
        <sz val="9"/>
        <color theme="1"/>
        <rFont val="Calibri"/>
        <family val="2"/>
        <scheme val="minor"/>
      </rPr>
      <t>Martin Alfonso Mendoza B. (VER</t>
    </r>
    <r>
      <rPr>
        <sz val="9"/>
        <color theme="1"/>
        <rFont val="Calibri"/>
        <family val="2"/>
        <scheme val="minor"/>
      </rPr>
      <t>), Angélica Navarro-Martínez*, Carl W. Mize, Gerson Daniel Alducin Chávez, Patricia Negreros-Castillo</t>
    </r>
  </si>
  <si>
    <t>Bois et Forets des Tropiques</t>
  </si>
  <si>
    <t>348, pp. 29-36</t>
  </si>
  <si>
    <r>
      <t xml:space="preserve">Desarrollo tecnológico para la producción y comercialización de tilapia (Oreochromis spp.)
</t>
    </r>
    <r>
      <rPr>
        <sz val="9"/>
        <color rgb="FF0070C0"/>
        <rFont val="Calibri"/>
        <family val="2"/>
        <scheme val="minor"/>
      </rPr>
      <t>Technological development for the production and commercialization of tilapia (Oreochromis spp.)</t>
    </r>
  </si>
  <si>
    <r>
      <rPr>
        <b/>
        <u/>
        <sz val="9"/>
        <color theme="1"/>
        <rFont val="Calibri"/>
        <family val="2"/>
        <scheme val="minor"/>
      </rPr>
      <t>Reta-Mendiola, Juan Lorenzo (VER)</t>
    </r>
    <r>
      <rPr>
        <sz val="9"/>
        <color theme="1"/>
        <rFont val="Calibri"/>
        <family val="2"/>
        <scheme val="minor"/>
      </rPr>
      <t>*; Asiain-Hoyos, Alberto (VER); Lango-Reynoso, Verónica.</t>
    </r>
  </si>
  <si>
    <t>1(1) pp: 39-40</t>
  </si>
  <si>
    <r>
      <t xml:space="preserve">La raza bovina criolla Lechero Tropical
</t>
    </r>
    <r>
      <rPr>
        <sz val="9"/>
        <color rgb="FF0070C0"/>
        <rFont val="Calibri"/>
        <family val="2"/>
        <scheme val="minor"/>
      </rPr>
      <t>The creole bovine breed Lechero Tropical</t>
    </r>
  </si>
  <si>
    <r>
      <rPr>
        <b/>
        <sz val="9"/>
        <color theme="1"/>
        <rFont val="Calibri"/>
        <family val="2"/>
        <scheme val="minor"/>
      </rPr>
      <t>Becerril-Pérez, Carlos Miguel (VER)</t>
    </r>
    <r>
      <rPr>
        <sz val="9"/>
        <color theme="1"/>
        <rFont val="Calibri"/>
        <family val="2"/>
        <scheme val="minor"/>
      </rPr>
      <t xml:space="preserve">; </t>
    </r>
    <r>
      <rPr>
        <u/>
        <sz val="9"/>
        <color theme="1"/>
        <rFont val="Calibri"/>
        <family val="2"/>
        <scheme val="minor"/>
      </rPr>
      <t>Rosendo-Ponce, Adalberto (VER)</t>
    </r>
    <r>
      <rPr>
        <sz val="9"/>
        <color theme="1"/>
        <rFont val="Calibri"/>
        <family val="2"/>
        <scheme val="minor"/>
      </rPr>
      <t>*</t>
    </r>
  </si>
  <si>
    <t>1(1) pp: 47-48</t>
  </si>
  <si>
    <r>
      <t xml:space="preserve">Festividades como Estimulantes del Turismo Rural en España y México
</t>
    </r>
    <r>
      <rPr>
        <sz val="9"/>
        <color rgb="FF0070C0"/>
        <rFont val="Calibri"/>
        <family val="2"/>
        <scheme val="minor"/>
      </rPr>
      <t>Festivals as a driving of rural tourism in Spain and Mexico</t>
    </r>
  </si>
  <si>
    <t>Sandovla-Quintero M.A.; Sancho-Comíns, J.; Escalona-Maurice, M.J.; Pinmentel-Aguilar, &amp; Pérez-Vázquez, A. (VER)</t>
  </si>
  <si>
    <t>13(3):722-743</t>
  </si>
  <si>
    <t>Composición y abundancia de áfidos y la aplicación de aceites minerales en el progreso epidémico del virus de la mancha anular del papayo (PRSV-P)</t>
  </si>
  <si>
    <r>
      <t xml:space="preserve">Valera-Jardines, F.; Mora-Aguilera, J.A. (MON); </t>
    </r>
    <r>
      <rPr>
        <u/>
        <sz val="9"/>
        <color theme="1"/>
        <rFont val="Calibri"/>
        <family val="2"/>
        <scheme val="minor"/>
      </rPr>
      <t>Villanueva-Jiménez, J.A. (VER)</t>
    </r>
    <r>
      <rPr>
        <sz val="9"/>
        <color theme="1"/>
        <rFont val="Calibri"/>
        <family val="2"/>
        <scheme val="minor"/>
      </rPr>
      <t>*; Téliz-Ortiz, D. (MON) y Vega-Piña, A.</t>
    </r>
  </si>
  <si>
    <t>Producción Agropecuaria y Desarrollo Sostenible</t>
  </si>
  <si>
    <t>VOL 9</t>
  </si>
  <si>
    <r>
      <t xml:space="preserve">¿Qué tipos de métodos de extensión prefieren y usan los extensionistas rurales? Comparación internacional y construcción de una tipología de acuerdo a sus métodos
</t>
    </r>
    <r>
      <rPr>
        <sz val="9"/>
        <color rgb="FF0070C0"/>
        <rFont val="Calibri"/>
        <family val="2"/>
        <scheme val="minor"/>
      </rPr>
      <t>What extension methods do rural extension agents prefer and use? International comparison and construction of a typology according to their methods</t>
    </r>
  </si>
  <si>
    <r>
      <t xml:space="preserve">Fernando Pablo Landini, </t>
    </r>
    <r>
      <rPr>
        <u/>
        <sz val="9"/>
        <color theme="1"/>
        <rFont val="Calibri"/>
        <family val="2"/>
        <scheme val="minor"/>
      </rPr>
      <t>Felipe Gallardo-López (VER)*</t>
    </r>
  </si>
  <si>
    <t>Revista de Economía e Sociología Rural</t>
  </si>
  <si>
    <t>60(3), e238534</t>
  </si>
  <si>
    <r>
      <t xml:space="preserve">Evaluación fenológica de accesiones no tóxicas de Jatropha curcas L. en la región de Veracruz
</t>
    </r>
    <r>
      <rPr>
        <sz val="9"/>
        <color rgb="FF0070C0"/>
        <rFont val="Calibri"/>
        <family val="2"/>
        <scheme val="minor"/>
      </rPr>
      <t>Phenological evaluation of non-toxic Jatropha curcas L. accessions in the Veracruz region</t>
    </r>
  </si>
  <si>
    <r>
      <t xml:space="preserve">Wencomo-Cárdenas, H.B.;  Pérez-Vázquez, A. (VER); </t>
    </r>
    <r>
      <rPr>
        <u/>
        <sz val="9"/>
        <color theme="1"/>
        <rFont val="Calibri"/>
        <family val="2"/>
        <scheme val="minor"/>
      </rPr>
      <t>García-Pérez, E. (VER</t>
    </r>
    <r>
      <rPr>
        <sz val="9"/>
        <color theme="1"/>
        <rFont val="Calibri"/>
        <family val="2"/>
        <scheme val="minor"/>
      </rPr>
      <t>)* y Valde´s-Rodrigrez, O:A.</t>
    </r>
  </si>
  <si>
    <t>Pastos y Forrajes</t>
  </si>
  <si>
    <t xml:space="preserve"> Vol. 44 </t>
  </si>
  <si>
    <r>
      <t xml:space="preserve">El queso tradicional ranchero Jarocho: un estudio multidisciplinario aplicando un enfoque de la tipicidad
</t>
    </r>
    <r>
      <rPr>
        <sz val="9"/>
        <color rgb="FF0070C0"/>
        <rFont val="Calibri"/>
        <family val="2"/>
        <scheme val="minor"/>
      </rPr>
      <t>Traditional ranchero Jarocho cheese: a multidisciplinary study from a typicity approach</t>
    </r>
  </si>
  <si>
    <t>José Manuel Juárez-Barrientos, Pablo Díaz-Rivera (VER), Emmanuel de Jesús Ramírez-Rivera, Jesús Rodríguez-Miranda, Cecilia Eugenia Martínez-Sánchez, Roselis Carmona-García, Erasmo Herman-Lara *</t>
  </si>
  <si>
    <t>12(2):353-369</t>
  </si>
  <si>
    <r>
      <t>Composición proximal en morfotipos de chile Comapeño (Capsicum annuum L.) de Oaxaca y Veracruz, México, y su relación con factores climáticos</t>
    </r>
    <r>
      <rPr>
        <sz val="9"/>
        <color rgb="FF0070C0"/>
        <rFont val="Calibri"/>
        <family val="2"/>
        <scheme val="minor"/>
      </rPr>
      <t xml:space="preserve"> 
Proximal composition in</t>
    </r>
    <r>
      <rPr>
        <sz val="9"/>
        <color theme="1"/>
        <rFont val="Calibri"/>
        <family val="2"/>
        <scheme val="minor"/>
      </rPr>
      <t xml:space="preserve"> </t>
    </r>
    <r>
      <rPr>
        <sz val="9"/>
        <color rgb="FF0070C0"/>
        <rFont val="Calibri"/>
        <family val="2"/>
        <scheme val="minor"/>
      </rPr>
      <t>Comapeño chili pepper morphotypes (capsicum annuum l.) from Oaxaca and Veracruz, Mexico, and their relationship with climate factors</t>
    </r>
  </si>
  <si>
    <r>
      <t xml:space="preserve">Gregorio Hernández-Salinas, Alan Emilio Arenas-Lozano, Mario Luna-Cavazos (MON), Emmanuel de Jesús Ramírez-Rivera, Rubén Purroy-Vásquez, César Sotelo-Leyva, </t>
    </r>
    <r>
      <rPr>
        <u/>
        <sz val="9"/>
        <color theme="1"/>
        <rFont val="Calibri"/>
        <family val="2"/>
        <scheme val="minor"/>
      </rPr>
      <t>Rosa Isela Castillo-Zamudio (VER)*</t>
    </r>
  </si>
  <si>
    <t>7: E0071018</t>
  </si>
  <si>
    <t>Agroclimatic effects over physicochemical characteristics of Moringa seed oil for biodiesel production in two subtropical sites</t>
  </si>
  <si>
    <t>I.D. Pérez-Landa, M. Reyes-Díaz, A. Pérez-Vázquez (VER), I. Galaviz-Villa, L.A. Vázquez-León, O.A. Valdés-Rodríguez*</t>
  </si>
  <si>
    <t>Agronomy Journal</t>
  </si>
  <si>
    <t>Reproductive Management of the Male Goat: A Review</t>
  </si>
  <si>
    <r>
      <rPr>
        <b/>
        <sz val="9"/>
        <color theme="1"/>
        <rFont val="Calibri"/>
        <family val="2"/>
        <scheme val="minor"/>
      </rPr>
      <t>Cadena-Villegas, Said (TAB)</t>
    </r>
    <r>
      <rPr>
        <sz val="9"/>
        <color theme="1"/>
        <rFont val="Calibri"/>
        <family val="2"/>
        <scheme val="minor"/>
      </rPr>
      <t xml:space="preserve">; Hernández-Marín, José A.; Gallegos-Sánchez, Jaime (MON); Germán- Alarcón, Carlos G.; </t>
    </r>
    <r>
      <rPr>
        <u/>
        <sz val="9"/>
        <color theme="1"/>
        <rFont val="Calibri"/>
        <family val="2"/>
        <scheme val="minor"/>
      </rPr>
      <t>Pérez-Hernández, Ponciano (VER)</t>
    </r>
    <r>
      <rPr>
        <sz val="9"/>
        <color theme="1"/>
        <rFont val="Calibri"/>
        <family val="2"/>
        <scheme val="minor"/>
      </rPr>
      <t>*</t>
    </r>
  </si>
  <si>
    <t xml:space="preserve">Vol. 14, Núm. 8, 
EARLY ACCESS (Vol. III) </t>
  </si>
  <si>
    <t>Reproductive management strategies to reduce postpartum anestrus in dual-purpose cattle</t>
  </si>
  <si>
    <r>
      <rPr>
        <b/>
        <sz val="9"/>
        <color theme="1"/>
        <rFont val="Calibri"/>
        <family val="2"/>
        <scheme val="minor"/>
      </rPr>
      <t>González-Maldonado, Juan (MON);</t>
    </r>
    <r>
      <rPr>
        <sz val="9"/>
        <color theme="1"/>
        <rFont val="Calibri"/>
        <family val="2"/>
        <scheme val="minor"/>
      </rPr>
      <t xml:space="preserve"> García-Winder, Miguel J.; Gallegos-Sánchez, Jaime (MON); Herrera-Corredor, Camelia A.; Sosa-Pérez, Gustavo;</t>
    </r>
    <r>
      <rPr>
        <u/>
        <sz val="9"/>
        <color theme="1"/>
        <rFont val="Calibri"/>
        <family val="2"/>
        <scheme val="minor"/>
      </rPr>
      <t xml:space="preserve"> Pérez-Hernández, Ponciano (VER)*</t>
    </r>
  </si>
  <si>
    <t>Acceptance and physicochemical properties of raw and roasted ants (Atta mexicana)</t>
  </si>
  <si>
    <t>I. Paniagua-Martínez, F. Morales-Trejo, A. Rendón-Martínez , F. Gallardo-López (VER), A. Ramírez-Martínez</t>
  </si>
  <si>
    <t>Journal of insects as Food and Feed</t>
  </si>
  <si>
    <r>
      <t xml:space="preserve">El queso tradicional ranchero Jarocho: un estudio multidisciplinario aplicando un enfoque de la tipicidad
</t>
    </r>
    <r>
      <rPr>
        <sz val="9"/>
        <color rgb="FF0070C0"/>
        <rFont val="Calibri"/>
        <family val="2"/>
        <scheme val="minor"/>
      </rPr>
      <t>Traditional ranchero Jarochocheese: a multidisciplinary study from a typicity approach</t>
    </r>
  </si>
  <si>
    <t>José Manuel Juárez-Barrientos, Pablo Díaz-Rivera (VER), Emmanuel de Jesús Ramírez-Rivera, Jesús Rodríguez-Miranda, Cecilia Eugenia Martínez-Sánchez, Roselis Carmona-García, Erasmo Herman-Lara*</t>
  </si>
  <si>
    <r>
      <t xml:space="preserve">Caracterización morfológica de accesiones de </t>
    </r>
    <r>
      <rPr>
        <i/>
        <sz val="9"/>
        <color theme="1"/>
        <rFont val="Calibri"/>
        <family val="2"/>
        <scheme val="minor"/>
      </rPr>
      <t>Moringa oleífera</t>
    </r>
    <r>
      <rPr>
        <sz val="9"/>
        <color theme="1"/>
        <rFont val="Calibri"/>
        <family val="2"/>
        <scheme val="minor"/>
      </rPr>
      <t xml:space="preserve"> provenientes del sur-sureste de México
</t>
    </r>
    <r>
      <rPr>
        <sz val="9"/>
        <color rgb="FF0070C0"/>
        <rFont val="Calibri"/>
        <family val="2"/>
        <scheme val="minor"/>
      </rPr>
      <t>Morphological characterization of Moringa oleifera accessions from the South-Southeast of Mexico</t>
    </r>
  </si>
  <si>
    <r>
      <rPr>
        <b/>
        <sz val="9"/>
        <color theme="1"/>
        <rFont val="Calibri"/>
        <family val="2"/>
        <scheme val="minor"/>
      </rPr>
      <t>Rafael Ruiz Hernández (VER),</t>
    </r>
    <r>
      <rPr>
        <sz val="9"/>
        <color theme="1"/>
        <rFont val="Calibri"/>
        <family val="2"/>
        <scheme val="minor"/>
      </rPr>
      <t xml:space="preserve"> </t>
    </r>
    <r>
      <rPr>
        <u/>
        <sz val="9"/>
        <color theme="1"/>
        <rFont val="Calibri"/>
        <family val="2"/>
        <scheme val="minor"/>
      </rPr>
      <t>ArturoPérez-Vázquez (VER)</t>
    </r>
    <r>
      <rPr>
        <sz val="9"/>
        <color theme="1"/>
        <rFont val="Calibri"/>
        <family val="2"/>
        <scheme val="minor"/>
      </rPr>
      <t>*, Eliseo García Pérez (VER), Cesáreo Landeros Sánchez (VER), Fredy Morales Trejo, Ramón Marcos Soto Hernández (MON)</t>
    </r>
  </si>
  <si>
    <t>12(7): 1209-1222</t>
  </si>
  <si>
    <r>
      <t xml:space="preserve">Comportamiento de forrajeo y consumo de materia seca por ovinos en un sistema silvopastoril
</t>
    </r>
    <r>
      <rPr>
        <sz val="9"/>
        <color rgb="FF0070C0"/>
        <rFont val="Calibri"/>
        <family val="2"/>
        <scheme val="minor"/>
      </rPr>
      <t>Foraging behaviour and dry matter intake by lambs in a silvopastoral system</t>
    </r>
  </si>
  <si>
    <r>
      <rPr>
        <b/>
        <sz val="9"/>
        <color theme="1"/>
        <rFont val="Calibri"/>
        <family val="2"/>
        <scheme val="minor"/>
      </rPr>
      <t>Silvia López-Ortiz (VER)</t>
    </r>
    <r>
      <rPr>
        <sz val="9"/>
        <color theme="1"/>
        <rFont val="Calibri"/>
        <family val="2"/>
        <scheme val="minor"/>
      </rPr>
      <t>, Viviana Valenzuela-González, Efrain Pérez-Ramírez (PUE), Mónica de la Cruz Vargas-Mendoza (MON), Jesús Jarillo-Rodríguez, Juan Salazar-Ortiz (COR),</t>
    </r>
    <r>
      <rPr>
        <u/>
        <sz val="9"/>
        <color theme="1"/>
        <rFont val="Calibri"/>
        <family val="2"/>
        <scheme val="minor"/>
      </rPr>
      <t xml:space="preserve"> Pablo Díaz-Rivera (VER)*</t>
    </r>
  </si>
  <si>
    <t>Sp. Num II: e2913</t>
  </si>
  <si>
    <r>
      <t xml:space="preserve">Evaluación espacial y económica de la artesanía basada en mariposas como servicio turístico prestado por poblaciones rurales
</t>
    </r>
    <r>
      <rPr>
        <sz val="9"/>
        <color rgb="FF0070C0"/>
        <rFont val="Calibri"/>
        <family val="2"/>
        <scheme val="minor"/>
      </rPr>
      <t>Spatial and Economic Assessment of Butterfly-Based Handicrafts as a Tourism Service Provided by Rural Populations</t>
    </r>
  </si>
  <si>
    <r>
      <rPr>
        <b/>
        <u/>
        <sz val="9"/>
        <color theme="1"/>
        <rFont val="Calibri"/>
        <family val="2"/>
        <scheme val="minor"/>
      </rPr>
      <t>Jazmin Jacinto-Padilla (VER)</t>
    </r>
    <r>
      <rPr>
        <sz val="9"/>
        <color theme="1"/>
        <rFont val="Calibri"/>
        <family val="2"/>
        <scheme val="minor"/>
      </rPr>
      <t>*, Jazmin Jacinto-Padilla, Carlos Gilberto Garcia-Garcia (COR), Catalino Jorge Lopez-Collado (VER)</t>
    </r>
  </si>
  <si>
    <t>Cuadernos de Desarrollo Rural</t>
  </si>
  <si>
    <t>18(2)</t>
  </si>
  <si>
    <t>Spatial epidemiology of Leptospira sp. exposure in bovines from Veracruz, México</t>
  </si>
  <si>
    <t>Rigoberto Gutiérrez-Molina, Pelayo Acevedo, Sokani Sánchez-Montes, Dora Romero-Salas, Silvia López-Ortiz (VER),Argel Flores-Primo, Anabel Cruz-Romero*</t>
  </si>
  <si>
    <t>Transboundary and Emerging Diseases</t>
  </si>
  <si>
    <t>How much do extension agents and advisors value agroecology in different countries? Contributions to the understanding of their potential role in scaling up agroecology</t>
  </si>
  <si>
    <r>
      <t xml:space="preserve">Fernando Landini, </t>
    </r>
    <r>
      <rPr>
        <u/>
        <sz val="9"/>
        <color theme="1"/>
        <rFont val="Calibri"/>
        <family val="2"/>
        <scheme val="minor"/>
      </rPr>
      <t>Felipe Gallardo Lopez (VER)</t>
    </r>
    <r>
      <rPr>
        <sz val="9"/>
        <color theme="1"/>
        <rFont val="Calibri"/>
        <family val="2"/>
        <scheme val="minor"/>
      </rPr>
      <t>*, Gustavo Ramirez Valverde (MON), Marcelo Aguilar Calegare &amp; Dayana Kellen Onofre Dos Santos</t>
    </r>
  </si>
  <si>
    <t xml:space="preserve">Agroecology and Sustainable Food Systems </t>
  </si>
  <si>
    <t xml:space="preserve">45(2), Pages 1554-1578 </t>
  </si>
  <si>
    <t>Food security strategies of an indigenous community in Veracruz, Mexico</t>
  </si>
  <si>
    <r>
      <t>Doris Arianna Leyva-Trinidad,</t>
    </r>
    <r>
      <rPr>
        <u/>
        <sz val="9"/>
        <color theme="1"/>
        <rFont val="Calibri"/>
        <family val="2"/>
        <scheme val="minor"/>
      </rPr>
      <t xml:space="preserve"> Arturo Pérez-Vázquez (VER)</t>
    </r>
    <r>
      <rPr>
        <sz val="9"/>
        <color theme="1"/>
        <rFont val="Calibri"/>
        <family val="2"/>
        <scheme val="minor"/>
      </rPr>
      <t>*, Gillian Elisabeth Newell  , J. Cruz García Albarado (COR) and Alba González Jácome</t>
    </r>
  </si>
  <si>
    <t>Ethnobiology and Conservation</t>
  </si>
  <si>
    <t xml:space="preserve">10:41 </t>
  </si>
  <si>
    <r>
      <t xml:space="preserve">Modelo conceptual de fertilización nitrogenada para maiz (Zea mays L.) en Veracruz, México
</t>
    </r>
    <r>
      <rPr>
        <sz val="9"/>
        <color rgb="FF0070C0"/>
        <rFont val="Calibri"/>
        <family val="2"/>
        <scheme val="minor"/>
      </rPr>
      <t>Conceptual model of nitrogen fertilization for corn (Zea mays L.) in Veracruz, Mexico</t>
    </r>
  </si>
  <si>
    <t>Capetillo-Burela, A.; López Collado, C.J. (VER); Zetina-Lezama, R.; Reynolds-Chávez, M.A.; Matilde-Hernández, C.; Cadena-Zapata, M.; López.López, J.A.; Editor Académico Rostra-Molina, J.L.</t>
  </si>
  <si>
    <t>7(14), 1617–1631</t>
  </si>
  <si>
    <t>ARTÍCULOS PUBLICADOS EN REVISTAS CON COMITÉ EDITORIAL, 2021</t>
  </si>
  <si>
    <t>NÚMERO</t>
  </si>
  <si>
    <r>
      <rPr>
        <b/>
        <sz val="9"/>
        <color theme="1"/>
        <rFont val="Calibri"/>
        <family val="2"/>
        <scheme val="minor"/>
      </rPr>
      <t>Luis F. Maceda‑López (CAM),</t>
    </r>
    <r>
      <rPr>
        <sz val="9"/>
        <color theme="1"/>
        <rFont val="Calibri"/>
        <family val="2"/>
        <scheme val="minor"/>
      </rPr>
      <t xml:space="preserve"> José L. Villalpando‑Aguilar, Eleazar García‑Hernández (cam), Emmanuel Ávila de Dios, Silvia B. Andrade‑Canto, Dalia C. Morán‑Velázquez (cam), Lorena Rodríguez‑López (cam), Demetrio Hernández‑Díaz (cam), Manuel A. Chablé‑Vega (cam), Laura Trejo  · Elsa Góngora‑Castillo  · Itzel López‑Rosas (CAM), June Simpson, </t>
    </r>
    <r>
      <rPr>
        <u/>
        <sz val="9"/>
        <color theme="1"/>
        <rFont val="Calibri"/>
        <family val="2"/>
        <scheme val="minor"/>
      </rPr>
      <t>Fulgencio Alatorre‑Cobos (CAM)</t>
    </r>
    <r>
      <rPr>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</si>
</sst>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9"/>
      <color theme="1"/>
      <name val="Calibri"/>
      <family val="2"/>
      <scheme val="minor"/>
    </font>
    <font>
      <b/>
      <sz val="9"/>
      <color theme="0"/>
      <name val="Arial"/>
      <family val="2"/>
    </font>
    <font>
      <sz val="9"/>
      <color rgb="FF0070C0"/>
      <name val="Calibri"/>
      <family val="2"/>
      <scheme val="minor"/>
    </font>
    <font>
      <u/>
      <sz val="9"/>
      <color theme="1"/>
      <name val="Calibri"/>
      <family val="2"/>
      <scheme val="minor"/>
    </font>
    <font>
      <b/>
      <u/>
      <sz val="9"/>
      <color theme="1"/>
      <name val="Calibri"/>
      <family val="2"/>
      <scheme val="minor"/>
    </font>
    <font>
      <b/>
      <sz val="9"/>
      <color theme="1"/>
      <name val="Calibri"/>
      <family val="2"/>
      <scheme val="minor"/>
    </font>
    <font>
      <sz val="9"/>
      <name val="Calibri"/>
      <family val="2"/>
      <scheme val="minor"/>
    </font>
    <font>
      <i/>
      <sz val="9"/>
      <color theme="1"/>
      <name val="Calibri"/>
      <family val="2"/>
      <scheme val="minor"/>
    </font>
    <font>
      <i/>
      <sz val="9"/>
      <color rgb="FF0070C0"/>
      <name val="Calibri"/>
      <family val="2"/>
      <scheme val="minor"/>
    </font>
    <font>
      <b/>
      <i/>
      <sz val="9"/>
      <color theme="1"/>
      <name val="Calibri"/>
      <family val="2"/>
      <scheme val="minor"/>
    </font>
    <font>
      <i/>
      <sz val="9"/>
      <name val="Calibri"/>
      <family val="2"/>
      <scheme val="minor"/>
    </font>
    <font>
      <vertAlign val="superscript"/>
      <sz val="9"/>
      <color rgb="FF0070C0"/>
      <name val="Calibri"/>
      <family val="2"/>
      <scheme val="minor"/>
    </font>
    <font>
      <sz val="9"/>
      <color theme="4" tint="-0.249977111117893"/>
      <name val="Calibri"/>
      <family val="2"/>
      <scheme val="minor"/>
    </font>
    <font>
      <vertAlign val="subscript"/>
      <sz val="9"/>
      <name val="Calibri"/>
      <family val="2"/>
      <scheme val="minor"/>
    </font>
    <font>
      <vertAlign val="subscript"/>
      <sz val="9"/>
      <color rgb="FF0070C0"/>
      <name val="Calibri"/>
      <family val="2"/>
      <scheme val="minor"/>
    </font>
    <font>
      <b/>
      <sz val="9"/>
      <name val="Calibri"/>
      <family val="2"/>
      <scheme val="minor"/>
    </font>
    <font>
      <u/>
      <sz val="9"/>
      <name val="Calibri"/>
      <family val="2"/>
      <scheme val="minor"/>
    </font>
    <font>
      <sz val="9"/>
      <color rgb="FF002060"/>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46"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0" xfId="0" applyFont="1" applyAlignment="1">
      <alignment horizontal="center" vertical="center"/>
    </xf>
    <xf numFmtId="15"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xf numFmtId="17" fontId="7"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17" fontId="1" fillId="0" borderId="1" xfId="0" quotePrefix="1"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Alignment="1">
      <alignment vertical="center"/>
    </xf>
    <xf numFmtId="0" fontId="19" fillId="0" borderId="0" xfId="0" applyFont="1" applyAlignment="1">
      <alignment horizontal="center" vertical="center"/>
    </xf>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INVESTIGACI&#211;N\1.%20CAR\CAR%202021\MATRIZ%20CAR-MIR%202021\1.%20MATRIZ_CAR-MIR%202021%20(6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CORD ENTREGA 2017-2021"/>
      <sheetName val="Info Gob"/>
      <sheetName val="TEMÁTICAS"/>
      <sheetName val="EJES"/>
      <sheetName val="ESTADÍSTICOS"/>
      <sheetName val="CAR-MIR 2021_Artículos"/>
      <sheetName val="ENTREGA 2021"/>
      <sheetName val="NO-REG"/>
      <sheetName val="2020"/>
      <sheetName val="2022"/>
      <sheetName val="Estudiante"/>
      <sheetName val="CAR 2021_Libros y Cap. de Libro"/>
      <sheetName val="ACADÉMIC 2021"/>
      <sheetName val="REVISTAS"/>
      <sheetName val="REVISTAS REV"/>
      <sheetName val="SCOPUS"/>
      <sheetName val="REFERENCIAS"/>
      <sheetName val="1. MATRIZ_CAR-MIR 2021 (66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
          <cell r="A11" t="str">
            <v>CAMPECHE</v>
          </cell>
          <cell r="K11" t="str">
            <v>PRIMER_AUTOR</v>
          </cell>
        </row>
        <row r="12">
          <cell r="A12" t="str">
            <v>CÓRDOBA</v>
          </cell>
          <cell r="K12" t="str">
            <v>AUTOR_DE_CORRESPONDENCIA</v>
          </cell>
        </row>
        <row r="13">
          <cell r="A13" t="str">
            <v>MONTECILLO</v>
          </cell>
          <cell r="K13" t="str">
            <v>COLABORACIÓN</v>
          </cell>
        </row>
        <row r="14">
          <cell r="A14" t="str">
            <v>PUEBLA</v>
          </cell>
        </row>
        <row r="15">
          <cell r="A15" t="str">
            <v>SAN_LUIS_POTOSÍ</v>
          </cell>
        </row>
        <row r="16">
          <cell r="A16" t="str">
            <v>TABASCO</v>
          </cell>
        </row>
        <row r="17">
          <cell r="A17" t="str">
            <v>VERACRUZ</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67"/>
  <sheetViews>
    <sheetView tabSelected="1" zoomScaleNormal="100" workbookViewId="0">
      <pane ySplit="4" topLeftCell="A5" activePane="bottomLeft" state="frozen"/>
      <selection pane="bottomLeft" activeCell="D5" sqref="D5"/>
    </sheetView>
  </sheetViews>
  <sheetFormatPr baseColWidth="10" defaultRowHeight="12" x14ac:dyDescent="0.2"/>
  <cols>
    <col min="1" max="1" width="12" style="1" customWidth="1"/>
    <col min="2" max="2" width="33.28515625" style="12" customWidth="1"/>
    <col min="3" max="3" width="34.5703125" style="21" customWidth="1"/>
    <col min="4" max="4" width="26.140625" style="1" customWidth="1"/>
    <col min="5" max="6" width="20.85546875" style="1" customWidth="1"/>
    <col min="7" max="7" width="26.140625" style="1" customWidth="1"/>
    <col min="8" max="9" width="30.42578125" style="1" customWidth="1"/>
    <col min="10" max="16384" width="11.42578125" style="1"/>
  </cols>
  <sheetData>
    <row r="2" spans="1:6" ht="24" customHeight="1" x14ac:dyDescent="0.2">
      <c r="A2" s="22" t="s">
        <v>2178</v>
      </c>
      <c r="B2" s="22"/>
      <c r="C2" s="22"/>
      <c r="D2" s="22"/>
      <c r="E2" s="22"/>
      <c r="F2" s="22"/>
    </row>
    <row r="3" spans="1:6" customFormat="1" ht="15" x14ac:dyDescent="0.25"/>
    <row r="4" spans="1:6" customFormat="1" ht="39.75" customHeight="1" x14ac:dyDescent="0.25">
      <c r="A4" s="2" t="s">
        <v>2179</v>
      </c>
      <c r="B4" s="2" t="s">
        <v>0</v>
      </c>
      <c r="C4" s="2" t="s">
        <v>1</v>
      </c>
      <c r="D4" s="2" t="s">
        <v>2</v>
      </c>
      <c r="E4" s="2" t="s">
        <v>3</v>
      </c>
      <c r="F4" s="2" t="s">
        <v>4</v>
      </c>
    </row>
    <row r="5" spans="1:6" ht="66.75" customHeight="1" x14ac:dyDescent="0.2">
      <c r="A5" s="3">
        <v>1</v>
      </c>
      <c r="B5" s="4" t="s">
        <v>5</v>
      </c>
      <c r="C5" s="3" t="s">
        <v>6</v>
      </c>
      <c r="D5" s="3" t="s">
        <v>7</v>
      </c>
      <c r="E5" s="5">
        <v>44197</v>
      </c>
      <c r="F5" s="3" t="s">
        <v>8</v>
      </c>
    </row>
    <row r="6" spans="1:6" ht="69.75" customHeight="1" x14ac:dyDescent="0.2">
      <c r="A6" s="3">
        <v>2</v>
      </c>
      <c r="B6" s="4" t="s">
        <v>9</v>
      </c>
      <c r="C6" s="3" t="s">
        <v>10</v>
      </c>
      <c r="D6" s="3" t="s">
        <v>7</v>
      </c>
      <c r="E6" s="5">
        <v>44197</v>
      </c>
      <c r="F6" s="3" t="s">
        <v>11</v>
      </c>
    </row>
    <row r="7" spans="1:6" ht="89.25" customHeight="1" x14ac:dyDescent="0.2">
      <c r="A7" s="3">
        <v>3</v>
      </c>
      <c r="B7" s="4" t="s">
        <v>12</v>
      </c>
      <c r="C7" s="3" t="s">
        <v>13</v>
      </c>
      <c r="D7" s="3" t="s">
        <v>7</v>
      </c>
      <c r="E7" s="5">
        <v>44197</v>
      </c>
      <c r="F7" s="3" t="s">
        <v>14</v>
      </c>
    </row>
    <row r="8" spans="1:6" ht="93" customHeight="1" x14ac:dyDescent="0.2">
      <c r="A8" s="3">
        <v>4</v>
      </c>
      <c r="B8" s="4" t="s">
        <v>15</v>
      </c>
      <c r="C8" s="3" t="s">
        <v>16</v>
      </c>
      <c r="D8" s="3" t="s">
        <v>17</v>
      </c>
      <c r="E8" s="5">
        <v>44267</v>
      </c>
      <c r="F8" s="3" t="s">
        <v>18</v>
      </c>
    </row>
    <row r="9" spans="1:6" ht="104.25" customHeight="1" x14ac:dyDescent="0.2">
      <c r="A9" s="3">
        <v>5</v>
      </c>
      <c r="B9" s="3" t="s">
        <v>19</v>
      </c>
      <c r="C9" s="3" t="s">
        <v>20</v>
      </c>
      <c r="D9" s="3" t="s">
        <v>21</v>
      </c>
      <c r="E9" s="5">
        <v>44197</v>
      </c>
      <c r="F9" s="3" t="s">
        <v>22</v>
      </c>
    </row>
    <row r="10" spans="1:6" ht="104.25" customHeight="1" x14ac:dyDescent="0.2">
      <c r="A10" s="3">
        <v>6</v>
      </c>
      <c r="B10" s="3" t="s">
        <v>23</v>
      </c>
      <c r="C10" s="3" t="s">
        <v>24</v>
      </c>
      <c r="D10" s="3" t="s">
        <v>25</v>
      </c>
      <c r="E10" s="5">
        <v>44197</v>
      </c>
      <c r="F10" s="3" t="s">
        <v>26</v>
      </c>
    </row>
    <row r="11" spans="1:6" ht="104.25" customHeight="1" x14ac:dyDescent="0.2">
      <c r="A11" s="3">
        <v>7</v>
      </c>
      <c r="B11" s="4" t="s">
        <v>27</v>
      </c>
      <c r="C11" s="3" t="s">
        <v>28</v>
      </c>
      <c r="D11" s="3" t="s">
        <v>7</v>
      </c>
      <c r="E11" s="5">
        <v>44256</v>
      </c>
      <c r="F11" s="3" t="s">
        <v>29</v>
      </c>
    </row>
    <row r="12" spans="1:6" ht="104.25" customHeight="1" x14ac:dyDescent="0.2">
      <c r="A12" s="3">
        <v>8</v>
      </c>
      <c r="B12" s="3" t="s">
        <v>30</v>
      </c>
      <c r="C12" s="3" t="s">
        <v>31</v>
      </c>
      <c r="D12" s="3" t="s">
        <v>32</v>
      </c>
      <c r="E12" s="5">
        <v>44317</v>
      </c>
      <c r="F12" s="3" t="s">
        <v>33</v>
      </c>
    </row>
    <row r="13" spans="1:6" ht="104.25" customHeight="1" x14ac:dyDescent="0.2">
      <c r="A13" s="3">
        <v>9</v>
      </c>
      <c r="B13" s="4" t="s">
        <v>34</v>
      </c>
      <c r="C13" s="3" t="s">
        <v>35</v>
      </c>
      <c r="D13" s="3" t="s">
        <v>36</v>
      </c>
      <c r="E13" s="5">
        <v>44287</v>
      </c>
      <c r="F13" s="3" t="s">
        <v>37</v>
      </c>
    </row>
    <row r="14" spans="1:6" ht="104.25" customHeight="1" x14ac:dyDescent="0.2">
      <c r="A14" s="3">
        <v>10</v>
      </c>
      <c r="B14" s="3" t="s">
        <v>38</v>
      </c>
      <c r="C14" s="3" t="s">
        <v>39</v>
      </c>
      <c r="D14" s="3" t="s">
        <v>40</v>
      </c>
      <c r="E14" s="5">
        <v>44287</v>
      </c>
      <c r="F14" s="3" t="s">
        <v>41</v>
      </c>
    </row>
    <row r="15" spans="1:6" ht="104.25" customHeight="1" x14ac:dyDescent="0.2">
      <c r="A15" s="3">
        <v>11</v>
      </c>
      <c r="B15" s="4" t="s">
        <v>42</v>
      </c>
      <c r="C15" s="3" t="s">
        <v>43</v>
      </c>
      <c r="D15" s="3" t="s">
        <v>44</v>
      </c>
      <c r="E15" s="5">
        <v>44287</v>
      </c>
      <c r="F15" s="3" t="s">
        <v>45</v>
      </c>
    </row>
    <row r="16" spans="1:6" ht="104.25" customHeight="1" x14ac:dyDescent="0.2">
      <c r="A16" s="3">
        <v>12</v>
      </c>
      <c r="B16" s="3" t="s">
        <v>46</v>
      </c>
      <c r="C16" s="3" t="s">
        <v>47</v>
      </c>
      <c r="D16" s="3" t="s">
        <v>48</v>
      </c>
      <c r="E16" s="5">
        <v>44287</v>
      </c>
      <c r="F16" s="3" t="s">
        <v>49</v>
      </c>
    </row>
    <row r="17" spans="1:6" ht="104.25" customHeight="1" x14ac:dyDescent="0.2">
      <c r="A17" s="3">
        <v>13</v>
      </c>
      <c r="B17" s="3" t="s">
        <v>50</v>
      </c>
      <c r="C17" s="3" t="s">
        <v>51</v>
      </c>
      <c r="D17" s="3" t="s">
        <v>52</v>
      </c>
      <c r="E17" s="5">
        <v>44440</v>
      </c>
      <c r="F17" s="3" t="s">
        <v>53</v>
      </c>
    </row>
    <row r="18" spans="1:6" ht="104.25" customHeight="1" x14ac:dyDescent="0.2">
      <c r="A18" s="3">
        <v>14</v>
      </c>
      <c r="B18" s="4" t="s">
        <v>54</v>
      </c>
      <c r="C18" s="3" t="s">
        <v>55</v>
      </c>
      <c r="D18" s="3" t="s">
        <v>56</v>
      </c>
      <c r="E18" s="5"/>
      <c r="F18" s="3" t="s">
        <v>57</v>
      </c>
    </row>
    <row r="19" spans="1:6" ht="104.25" customHeight="1" x14ac:dyDescent="0.2">
      <c r="A19" s="3">
        <v>15</v>
      </c>
      <c r="B19" s="3" t="s">
        <v>58</v>
      </c>
      <c r="C19" s="3" t="s">
        <v>59</v>
      </c>
      <c r="D19" s="3" t="s">
        <v>60</v>
      </c>
      <c r="E19" s="5">
        <v>44409</v>
      </c>
      <c r="F19" s="3" t="s">
        <v>61</v>
      </c>
    </row>
    <row r="20" spans="1:6" ht="104.25" customHeight="1" x14ac:dyDescent="0.2">
      <c r="A20" s="3">
        <v>16</v>
      </c>
      <c r="B20" s="3" t="s">
        <v>62</v>
      </c>
      <c r="C20" s="3" t="s">
        <v>63</v>
      </c>
      <c r="D20" s="3" t="s">
        <v>60</v>
      </c>
      <c r="E20" s="5">
        <v>44409</v>
      </c>
      <c r="F20" s="3" t="s">
        <v>64</v>
      </c>
    </row>
    <row r="21" spans="1:6" ht="104.25" customHeight="1" x14ac:dyDescent="0.2">
      <c r="A21" s="3">
        <v>17</v>
      </c>
      <c r="B21" s="4" t="s">
        <v>65</v>
      </c>
      <c r="C21" s="3" t="s">
        <v>66</v>
      </c>
      <c r="D21" s="3" t="s">
        <v>17</v>
      </c>
      <c r="E21" s="5">
        <v>44411</v>
      </c>
      <c r="F21" s="3" t="s">
        <v>67</v>
      </c>
    </row>
    <row r="22" spans="1:6" ht="104.25" customHeight="1" x14ac:dyDescent="0.2">
      <c r="A22" s="3">
        <v>18</v>
      </c>
      <c r="B22" s="3" t="s">
        <v>68</v>
      </c>
      <c r="C22" s="3" t="s">
        <v>69</v>
      </c>
      <c r="D22" s="3" t="s">
        <v>70</v>
      </c>
      <c r="E22" s="5">
        <v>44256</v>
      </c>
      <c r="F22" s="3" t="s">
        <v>71</v>
      </c>
    </row>
    <row r="23" spans="1:6" ht="104.25" customHeight="1" x14ac:dyDescent="0.2">
      <c r="A23" s="3">
        <v>19</v>
      </c>
      <c r="B23" s="4" t="s">
        <v>72</v>
      </c>
      <c r="C23" s="3" t="s">
        <v>73</v>
      </c>
      <c r="D23" s="7" t="s">
        <v>74</v>
      </c>
      <c r="E23" s="5">
        <v>44440</v>
      </c>
      <c r="F23" s="3" t="s">
        <v>75</v>
      </c>
    </row>
    <row r="24" spans="1:6" ht="104.25" customHeight="1" x14ac:dyDescent="0.2">
      <c r="A24" s="3">
        <v>20</v>
      </c>
      <c r="B24" s="4" t="s">
        <v>76</v>
      </c>
      <c r="C24" s="3" t="s">
        <v>77</v>
      </c>
      <c r="D24" s="3" t="s">
        <v>78</v>
      </c>
      <c r="E24" s="5">
        <v>44375</v>
      </c>
      <c r="F24" s="3" t="s">
        <v>79</v>
      </c>
    </row>
    <row r="25" spans="1:6" ht="104.25" customHeight="1" x14ac:dyDescent="0.2">
      <c r="A25" s="3">
        <v>21</v>
      </c>
      <c r="B25" s="4" t="s">
        <v>80</v>
      </c>
      <c r="C25" s="3" t="s">
        <v>81</v>
      </c>
      <c r="D25" s="3" t="s">
        <v>52</v>
      </c>
      <c r="E25" s="5">
        <v>44440</v>
      </c>
      <c r="F25" s="3" t="s">
        <v>82</v>
      </c>
    </row>
    <row r="26" spans="1:6" ht="104.25" customHeight="1" x14ac:dyDescent="0.2">
      <c r="A26" s="3">
        <v>22</v>
      </c>
      <c r="B26" s="4" t="s">
        <v>83</v>
      </c>
      <c r="C26" s="3" t="s">
        <v>84</v>
      </c>
      <c r="D26" s="3" t="s">
        <v>21</v>
      </c>
      <c r="E26" s="5">
        <v>44378</v>
      </c>
      <c r="F26" s="3" t="s">
        <v>85</v>
      </c>
    </row>
    <row r="27" spans="1:6" ht="135" customHeight="1" x14ac:dyDescent="0.2">
      <c r="A27" s="3">
        <v>23</v>
      </c>
      <c r="B27" s="4" t="s">
        <v>86</v>
      </c>
      <c r="C27" s="3" t="s">
        <v>2180</v>
      </c>
      <c r="D27" s="3" t="s">
        <v>87</v>
      </c>
      <c r="E27" s="5">
        <v>44211</v>
      </c>
      <c r="F27" s="7" t="s">
        <v>88</v>
      </c>
    </row>
    <row r="28" spans="1:6" ht="104.25" customHeight="1" x14ac:dyDescent="0.2">
      <c r="A28" s="3">
        <v>24</v>
      </c>
      <c r="B28" s="3" t="s">
        <v>89</v>
      </c>
      <c r="C28" s="3" t="s">
        <v>90</v>
      </c>
      <c r="D28" s="3" t="s">
        <v>91</v>
      </c>
      <c r="E28" s="5"/>
      <c r="F28" s="3" t="s">
        <v>92</v>
      </c>
    </row>
    <row r="29" spans="1:6" ht="104.25" customHeight="1" x14ac:dyDescent="0.2">
      <c r="A29" s="3">
        <v>25</v>
      </c>
      <c r="B29" s="4" t="s">
        <v>93</v>
      </c>
      <c r="C29" s="3" t="s">
        <v>94</v>
      </c>
      <c r="D29" s="3" t="s">
        <v>7</v>
      </c>
      <c r="E29" s="5">
        <v>44470</v>
      </c>
      <c r="F29" s="3" t="s">
        <v>95</v>
      </c>
    </row>
    <row r="30" spans="1:6" ht="104.25" customHeight="1" x14ac:dyDescent="0.2">
      <c r="A30" s="3">
        <v>26</v>
      </c>
      <c r="B30" s="4" t="s">
        <v>96</v>
      </c>
      <c r="C30" s="3" t="s">
        <v>97</v>
      </c>
      <c r="D30" s="3" t="s">
        <v>98</v>
      </c>
      <c r="E30" s="5">
        <v>44509</v>
      </c>
      <c r="F30" s="3" t="s">
        <v>99</v>
      </c>
    </row>
    <row r="31" spans="1:6" ht="104.25" customHeight="1" x14ac:dyDescent="0.2">
      <c r="A31" s="3">
        <v>27</v>
      </c>
      <c r="B31" s="4" t="s">
        <v>100</v>
      </c>
      <c r="C31" s="3" t="s">
        <v>101</v>
      </c>
      <c r="D31" s="3" t="s">
        <v>7</v>
      </c>
      <c r="E31" s="5">
        <v>44526</v>
      </c>
      <c r="F31" s="3" t="s">
        <v>102</v>
      </c>
    </row>
    <row r="32" spans="1:6" ht="104.25" customHeight="1" x14ac:dyDescent="0.2">
      <c r="A32" s="3">
        <v>28</v>
      </c>
      <c r="B32" s="4" t="s">
        <v>103</v>
      </c>
      <c r="C32" s="3" t="s">
        <v>104</v>
      </c>
      <c r="D32" s="3" t="s">
        <v>7</v>
      </c>
      <c r="E32" s="5">
        <v>44526</v>
      </c>
      <c r="F32" s="3" t="s">
        <v>105</v>
      </c>
    </row>
    <row r="33" spans="1:6" ht="104.25" customHeight="1" x14ac:dyDescent="0.2">
      <c r="A33" s="3">
        <v>29</v>
      </c>
      <c r="B33" s="4" t="s">
        <v>106</v>
      </c>
      <c r="C33" s="3" t="s">
        <v>107</v>
      </c>
      <c r="D33" s="3" t="s">
        <v>7</v>
      </c>
      <c r="E33" s="5">
        <v>44526</v>
      </c>
      <c r="F33" s="3" t="s">
        <v>108</v>
      </c>
    </row>
    <row r="34" spans="1:6" ht="104.25" customHeight="1" x14ac:dyDescent="0.2">
      <c r="A34" s="3">
        <v>30</v>
      </c>
      <c r="B34" s="3" t="s">
        <v>109</v>
      </c>
      <c r="C34" s="3" t="s">
        <v>110</v>
      </c>
      <c r="D34" s="3" t="s">
        <v>25</v>
      </c>
      <c r="E34" s="5">
        <v>44197</v>
      </c>
      <c r="F34" s="3"/>
    </row>
    <row r="35" spans="1:6" ht="104.25" customHeight="1" x14ac:dyDescent="0.2">
      <c r="A35" s="3">
        <v>31</v>
      </c>
      <c r="B35" s="3" t="s">
        <v>111</v>
      </c>
      <c r="C35" s="3" t="s">
        <v>112</v>
      </c>
      <c r="D35" s="3" t="s">
        <v>113</v>
      </c>
      <c r="E35" s="5">
        <v>44536</v>
      </c>
      <c r="F35" s="3" t="s">
        <v>114</v>
      </c>
    </row>
    <row r="36" spans="1:6" ht="104.25" customHeight="1" x14ac:dyDescent="0.2">
      <c r="A36" s="3">
        <v>32</v>
      </c>
      <c r="B36" s="3" t="s">
        <v>115</v>
      </c>
      <c r="C36" s="3" t="s">
        <v>116</v>
      </c>
      <c r="D36" s="3" t="s">
        <v>117</v>
      </c>
      <c r="E36" s="5">
        <v>44506</v>
      </c>
      <c r="F36" s="3"/>
    </row>
    <row r="37" spans="1:6" ht="104.25" customHeight="1" x14ac:dyDescent="0.2">
      <c r="A37" s="3">
        <v>33</v>
      </c>
      <c r="B37" s="4" t="s">
        <v>118</v>
      </c>
      <c r="C37" s="3" t="s">
        <v>119</v>
      </c>
      <c r="D37" s="3" t="s">
        <v>120</v>
      </c>
      <c r="E37" s="3">
        <v>2021</v>
      </c>
      <c r="F37" s="3" t="s">
        <v>121</v>
      </c>
    </row>
    <row r="38" spans="1:6" ht="104.25" customHeight="1" x14ac:dyDescent="0.2">
      <c r="A38" s="3">
        <v>34</v>
      </c>
      <c r="B38" s="4" t="s">
        <v>122</v>
      </c>
      <c r="C38" s="3" t="s">
        <v>123</v>
      </c>
      <c r="D38" s="3" t="s">
        <v>124</v>
      </c>
      <c r="E38" s="5">
        <v>44378</v>
      </c>
      <c r="F38" s="3" t="s">
        <v>125</v>
      </c>
    </row>
    <row r="39" spans="1:6" ht="104.25" customHeight="1" x14ac:dyDescent="0.2">
      <c r="A39" s="3">
        <v>35</v>
      </c>
      <c r="B39" s="3" t="s">
        <v>126</v>
      </c>
      <c r="C39" s="3" t="s">
        <v>127</v>
      </c>
      <c r="D39" s="3" t="s">
        <v>128</v>
      </c>
      <c r="E39" s="5">
        <v>44200</v>
      </c>
      <c r="F39" s="3" t="s">
        <v>129</v>
      </c>
    </row>
    <row r="40" spans="1:6" ht="104.25" customHeight="1" x14ac:dyDescent="0.2">
      <c r="A40" s="3">
        <v>36</v>
      </c>
      <c r="B40" s="3" t="s">
        <v>130</v>
      </c>
      <c r="C40" s="3" t="s">
        <v>131</v>
      </c>
      <c r="D40" s="3" t="s">
        <v>132</v>
      </c>
      <c r="E40" s="5">
        <v>44197</v>
      </c>
      <c r="F40" s="3" t="s">
        <v>133</v>
      </c>
    </row>
    <row r="41" spans="1:6" ht="104.25" customHeight="1" x14ac:dyDescent="0.2">
      <c r="A41" s="3">
        <v>37</v>
      </c>
      <c r="B41" s="3" t="s">
        <v>134</v>
      </c>
      <c r="C41" s="3" t="s">
        <v>135</v>
      </c>
      <c r="D41" s="3" t="s">
        <v>136</v>
      </c>
      <c r="E41" s="5">
        <v>44228</v>
      </c>
      <c r="F41" s="3" t="s">
        <v>137</v>
      </c>
    </row>
    <row r="42" spans="1:6" ht="104.25" customHeight="1" x14ac:dyDescent="0.2">
      <c r="A42" s="3">
        <v>38</v>
      </c>
      <c r="B42" s="3" t="s">
        <v>138</v>
      </c>
      <c r="C42" s="3" t="s">
        <v>139</v>
      </c>
      <c r="D42" s="3" t="s">
        <v>140</v>
      </c>
      <c r="E42" s="5">
        <v>44211</v>
      </c>
      <c r="F42" s="3" t="s">
        <v>141</v>
      </c>
    </row>
    <row r="43" spans="1:6" ht="104.25" customHeight="1" x14ac:dyDescent="0.2">
      <c r="A43" s="3">
        <v>39</v>
      </c>
      <c r="B43" s="4" t="s">
        <v>142</v>
      </c>
      <c r="C43" s="3" t="s">
        <v>143</v>
      </c>
      <c r="D43" s="3" t="s">
        <v>144</v>
      </c>
      <c r="E43" s="5">
        <v>44249</v>
      </c>
      <c r="F43" s="3" t="s">
        <v>145</v>
      </c>
    </row>
    <row r="44" spans="1:6" ht="104.25" customHeight="1" x14ac:dyDescent="0.2">
      <c r="A44" s="3">
        <v>40</v>
      </c>
      <c r="B44" s="4" t="s">
        <v>146</v>
      </c>
      <c r="C44" s="3" t="s">
        <v>147</v>
      </c>
      <c r="D44" s="3" t="s">
        <v>148</v>
      </c>
      <c r="E44" s="5">
        <v>44263</v>
      </c>
      <c r="F44" s="8">
        <v>1.8277777777777777</v>
      </c>
    </row>
    <row r="45" spans="1:6" ht="104.25" customHeight="1" x14ac:dyDescent="0.2">
      <c r="A45" s="3">
        <v>41</v>
      </c>
      <c r="B45" s="3" t="s">
        <v>149</v>
      </c>
      <c r="C45" s="3" t="s">
        <v>150</v>
      </c>
      <c r="D45" s="3" t="s">
        <v>151</v>
      </c>
      <c r="E45" s="5">
        <v>44197</v>
      </c>
      <c r="F45" s="3" t="s">
        <v>152</v>
      </c>
    </row>
    <row r="46" spans="1:6" ht="104.25" customHeight="1" x14ac:dyDescent="0.2">
      <c r="A46" s="3">
        <v>42</v>
      </c>
      <c r="B46" s="4" t="s">
        <v>153</v>
      </c>
      <c r="C46" s="3" t="s">
        <v>154</v>
      </c>
      <c r="D46" s="3" t="s">
        <v>155</v>
      </c>
      <c r="E46" s="5">
        <v>44217</v>
      </c>
      <c r="F46" s="3" t="s">
        <v>156</v>
      </c>
    </row>
    <row r="47" spans="1:6" ht="104.25" customHeight="1" x14ac:dyDescent="0.2">
      <c r="A47" s="3">
        <v>43</v>
      </c>
      <c r="B47" s="3" t="s">
        <v>138</v>
      </c>
      <c r="C47" s="3" t="s">
        <v>157</v>
      </c>
      <c r="D47" s="3" t="s">
        <v>151</v>
      </c>
      <c r="E47" s="5">
        <v>44211</v>
      </c>
      <c r="F47" s="3" t="s">
        <v>141</v>
      </c>
    </row>
    <row r="48" spans="1:6" ht="104.25" customHeight="1" x14ac:dyDescent="0.2">
      <c r="A48" s="3">
        <v>44</v>
      </c>
      <c r="B48" s="3" t="s">
        <v>158</v>
      </c>
      <c r="C48" s="3" t="s">
        <v>159</v>
      </c>
      <c r="D48" s="3" t="s">
        <v>160</v>
      </c>
      <c r="E48" s="5">
        <v>44228</v>
      </c>
      <c r="F48" s="3" t="s">
        <v>161</v>
      </c>
    </row>
    <row r="49" spans="1:6" ht="104.25" customHeight="1" x14ac:dyDescent="0.2">
      <c r="A49" s="3">
        <v>45</v>
      </c>
      <c r="B49" s="3" t="s">
        <v>162</v>
      </c>
      <c r="C49" s="3" t="s">
        <v>163</v>
      </c>
      <c r="D49" s="3" t="s">
        <v>164</v>
      </c>
      <c r="E49" s="5">
        <v>44218</v>
      </c>
      <c r="F49" s="3"/>
    </row>
    <row r="50" spans="1:6" ht="104.25" customHeight="1" x14ac:dyDescent="0.2">
      <c r="A50" s="3">
        <v>46</v>
      </c>
      <c r="B50" s="3" t="s">
        <v>165</v>
      </c>
      <c r="C50" s="3" t="s">
        <v>166</v>
      </c>
      <c r="D50" s="3" t="s">
        <v>167</v>
      </c>
      <c r="E50" s="5">
        <v>44256</v>
      </c>
      <c r="F50" s="3" t="s">
        <v>168</v>
      </c>
    </row>
    <row r="51" spans="1:6" ht="104.25" customHeight="1" x14ac:dyDescent="0.2">
      <c r="A51" s="3">
        <v>47</v>
      </c>
      <c r="B51" s="4" t="s">
        <v>169</v>
      </c>
      <c r="C51" s="3" t="s">
        <v>170</v>
      </c>
      <c r="D51" s="3" t="s">
        <v>7</v>
      </c>
      <c r="E51" s="5">
        <v>44287</v>
      </c>
      <c r="F51" s="3" t="s">
        <v>171</v>
      </c>
    </row>
    <row r="52" spans="1:6" ht="104.25" customHeight="1" x14ac:dyDescent="0.2">
      <c r="A52" s="3">
        <v>48</v>
      </c>
      <c r="B52" s="4" t="s">
        <v>172</v>
      </c>
      <c r="C52" s="3" t="s">
        <v>173</v>
      </c>
      <c r="D52" s="3" t="s">
        <v>7</v>
      </c>
      <c r="E52" s="5">
        <v>44287</v>
      </c>
      <c r="F52" s="3" t="s">
        <v>174</v>
      </c>
    </row>
    <row r="53" spans="1:6" ht="104.25" customHeight="1" x14ac:dyDescent="0.2">
      <c r="A53" s="3">
        <v>49</v>
      </c>
      <c r="B53" s="4" t="s">
        <v>175</v>
      </c>
      <c r="C53" s="3" t="s">
        <v>176</v>
      </c>
      <c r="D53" s="3" t="s">
        <v>177</v>
      </c>
      <c r="E53" s="5">
        <v>44358</v>
      </c>
      <c r="F53" s="3" t="s">
        <v>178</v>
      </c>
    </row>
    <row r="54" spans="1:6" ht="104.25" customHeight="1" x14ac:dyDescent="0.2">
      <c r="A54" s="3">
        <v>50</v>
      </c>
      <c r="B54" s="4" t="s">
        <v>179</v>
      </c>
      <c r="C54" s="3" t="s">
        <v>180</v>
      </c>
      <c r="D54" s="3" t="s">
        <v>44</v>
      </c>
      <c r="E54" s="5">
        <v>44277</v>
      </c>
      <c r="F54" s="3" t="s">
        <v>181</v>
      </c>
    </row>
    <row r="55" spans="1:6" ht="104.25" customHeight="1" x14ac:dyDescent="0.2">
      <c r="A55" s="3">
        <v>51</v>
      </c>
      <c r="B55" s="4" t="s">
        <v>182</v>
      </c>
      <c r="C55" s="3" t="s">
        <v>183</v>
      </c>
      <c r="D55" s="3" t="s">
        <v>184</v>
      </c>
      <c r="E55" s="5">
        <v>44335</v>
      </c>
      <c r="F55" s="3" t="s">
        <v>185</v>
      </c>
    </row>
    <row r="56" spans="1:6" ht="104.25" customHeight="1" x14ac:dyDescent="0.2">
      <c r="A56" s="3">
        <v>52</v>
      </c>
      <c r="B56" s="4" t="s">
        <v>186</v>
      </c>
      <c r="C56" s="3" t="s">
        <v>187</v>
      </c>
      <c r="D56" s="3" t="s">
        <v>44</v>
      </c>
      <c r="E56" s="5">
        <v>44344</v>
      </c>
      <c r="F56" s="3" t="s">
        <v>188</v>
      </c>
    </row>
    <row r="57" spans="1:6" ht="104.25" customHeight="1" x14ac:dyDescent="0.2">
      <c r="A57" s="3">
        <v>53</v>
      </c>
      <c r="B57" s="4" t="s">
        <v>189</v>
      </c>
      <c r="C57" s="3" t="s">
        <v>190</v>
      </c>
      <c r="D57" s="3" t="s">
        <v>191</v>
      </c>
      <c r="E57" s="5">
        <v>44348</v>
      </c>
      <c r="F57" s="3" t="s">
        <v>192</v>
      </c>
    </row>
    <row r="58" spans="1:6" ht="104.25" customHeight="1" x14ac:dyDescent="0.2">
      <c r="A58" s="3">
        <v>54</v>
      </c>
      <c r="B58" s="4" t="s">
        <v>193</v>
      </c>
      <c r="C58" s="3" t="s">
        <v>194</v>
      </c>
      <c r="D58" s="3" t="s">
        <v>195</v>
      </c>
      <c r="E58" s="5">
        <v>44317</v>
      </c>
      <c r="F58" s="3" t="s">
        <v>196</v>
      </c>
    </row>
    <row r="59" spans="1:6" ht="104.25" customHeight="1" x14ac:dyDescent="0.2">
      <c r="A59" s="3">
        <v>55</v>
      </c>
      <c r="B59" s="4" t="s">
        <v>197</v>
      </c>
      <c r="C59" s="3" t="s">
        <v>198</v>
      </c>
      <c r="D59" s="3" t="s">
        <v>160</v>
      </c>
      <c r="E59" s="5">
        <v>44406</v>
      </c>
      <c r="F59" s="3" t="s">
        <v>199</v>
      </c>
    </row>
    <row r="60" spans="1:6" ht="104.25" customHeight="1" x14ac:dyDescent="0.2">
      <c r="A60" s="3">
        <v>56</v>
      </c>
      <c r="B60" s="4" t="s">
        <v>200</v>
      </c>
      <c r="C60" s="3" t="s">
        <v>201</v>
      </c>
      <c r="D60" s="3" t="s">
        <v>140</v>
      </c>
      <c r="E60" s="5">
        <v>44418</v>
      </c>
      <c r="F60" s="3"/>
    </row>
    <row r="61" spans="1:6" ht="104.25" customHeight="1" x14ac:dyDescent="0.2">
      <c r="A61" s="3">
        <v>57</v>
      </c>
      <c r="B61" s="4" t="s">
        <v>202</v>
      </c>
      <c r="C61" s="3" t="s">
        <v>203</v>
      </c>
      <c r="D61" s="3" t="s">
        <v>140</v>
      </c>
      <c r="E61" s="5">
        <v>44391</v>
      </c>
      <c r="F61" s="3"/>
    </row>
    <row r="62" spans="1:6" ht="104.25" customHeight="1" x14ac:dyDescent="0.2">
      <c r="A62" s="3">
        <v>58</v>
      </c>
      <c r="B62" s="4" t="s">
        <v>204</v>
      </c>
      <c r="C62" s="3" t="s">
        <v>205</v>
      </c>
      <c r="D62" s="3" t="s">
        <v>87</v>
      </c>
      <c r="E62" s="5">
        <v>44456</v>
      </c>
      <c r="F62" s="3" t="s">
        <v>206</v>
      </c>
    </row>
    <row r="63" spans="1:6" ht="104.25" customHeight="1" x14ac:dyDescent="0.2">
      <c r="A63" s="3">
        <v>59</v>
      </c>
      <c r="B63" s="3" t="s">
        <v>207</v>
      </c>
      <c r="C63" s="3" t="s">
        <v>208</v>
      </c>
      <c r="D63" s="3" t="s">
        <v>209</v>
      </c>
      <c r="E63" s="5">
        <v>44429</v>
      </c>
      <c r="F63" s="3" t="s">
        <v>210</v>
      </c>
    </row>
    <row r="64" spans="1:6" ht="104.25" customHeight="1" x14ac:dyDescent="0.2">
      <c r="A64" s="3">
        <v>60</v>
      </c>
      <c r="B64" s="3" t="s">
        <v>211</v>
      </c>
      <c r="C64" s="3" t="s">
        <v>212</v>
      </c>
      <c r="D64" s="3" t="s">
        <v>60</v>
      </c>
      <c r="E64" s="5">
        <v>44409</v>
      </c>
      <c r="F64" s="3" t="s">
        <v>213</v>
      </c>
    </row>
    <row r="65" spans="1:6" ht="104.25" customHeight="1" x14ac:dyDescent="0.2">
      <c r="A65" s="3">
        <v>61</v>
      </c>
      <c r="B65" s="3" t="s">
        <v>214</v>
      </c>
      <c r="C65" s="3" t="s">
        <v>215</v>
      </c>
      <c r="D65" s="3" t="s">
        <v>60</v>
      </c>
      <c r="E65" s="5">
        <v>44409</v>
      </c>
      <c r="F65" s="3" t="s">
        <v>216</v>
      </c>
    </row>
    <row r="66" spans="1:6" ht="104.25" customHeight="1" x14ac:dyDescent="0.2">
      <c r="A66" s="3">
        <v>62</v>
      </c>
      <c r="B66" s="3" t="s">
        <v>217</v>
      </c>
      <c r="C66" s="3" t="s">
        <v>218</v>
      </c>
      <c r="D66" s="3" t="s">
        <v>60</v>
      </c>
      <c r="E66" s="5">
        <v>44409</v>
      </c>
      <c r="F66" s="3" t="s">
        <v>219</v>
      </c>
    </row>
    <row r="67" spans="1:6" ht="104.25" customHeight="1" x14ac:dyDescent="0.2">
      <c r="A67" s="3">
        <v>63</v>
      </c>
      <c r="B67" s="3" t="s">
        <v>220</v>
      </c>
      <c r="C67" s="3" t="s">
        <v>221</v>
      </c>
      <c r="D67" s="3" t="s">
        <v>60</v>
      </c>
      <c r="E67" s="5">
        <v>44409</v>
      </c>
      <c r="F67" s="3" t="s">
        <v>222</v>
      </c>
    </row>
    <row r="68" spans="1:6" ht="104.25" customHeight="1" x14ac:dyDescent="0.2">
      <c r="A68" s="3">
        <v>64</v>
      </c>
      <c r="B68" s="3" t="s">
        <v>223</v>
      </c>
      <c r="C68" s="3" t="s">
        <v>224</v>
      </c>
      <c r="D68" s="3" t="s">
        <v>60</v>
      </c>
      <c r="E68" s="5">
        <v>44409</v>
      </c>
      <c r="F68" s="3" t="s">
        <v>225</v>
      </c>
    </row>
    <row r="69" spans="1:6" ht="104.25" customHeight="1" x14ac:dyDescent="0.2">
      <c r="A69" s="3">
        <v>65</v>
      </c>
      <c r="B69" s="4" t="s">
        <v>226</v>
      </c>
      <c r="C69" s="3" t="s">
        <v>227</v>
      </c>
      <c r="D69" s="3" t="s">
        <v>228</v>
      </c>
      <c r="E69" s="5">
        <v>44393</v>
      </c>
      <c r="F69" s="3"/>
    </row>
    <row r="70" spans="1:6" ht="104.25" customHeight="1" x14ac:dyDescent="0.2">
      <c r="A70" s="3">
        <v>66</v>
      </c>
      <c r="B70" s="3" t="s">
        <v>229</v>
      </c>
      <c r="C70" s="3" t="s">
        <v>230</v>
      </c>
      <c r="D70" s="3" t="s">
        <v>231</v>
      </c>
      <c r="E70" s="5">
        <v>44440</v>
      </c>
      <c r="F70" s="3" t="s">
        <v>232</v>
      </c>
    </row>
    <row r="71" spans="1:6" ht="104.25" customHeight="1" x14ac:dyDescent="0.2">
      <c r="A71" s="3">
        <v>67</v>
      </c>
      <c r="B71" s="4" t="s">
        <v>233</v>
      </c>
      <c r="C71" s="3" t="s">
        <v>234</v>
      </c>
      <c r="D71" s="3" t="s">
        <v>235</v>
      </c>
      <c r="E71" s="5">
        <v>44378</v>
      </c>
      <c r="F71" s="3" t="s">
        <v>236</v>
      </c>
    </row>
    <row r="72" spans="1:6" ht="104.25" customHeight="1" x14ac:dyDescent="0.2">
      <c r="A72" s="3">
        <v>68</v>
      </c>
      <c r="B72" s="3" t="s">
        <v>237</v>
      </c>
      <c r="C72" s="3" t="s">
        <v>238</v>
      </c>
      <c r="D72" s="3" t="s">
        <v>239</v>
      </c>
      <c r="E72" s="3">
        <v>2021</v>
      </c>
      <c r="F72" s="3" t="s">
        <v>240</v>
      </c>
    </row>
    <row r="73" spans="1:6" ht="104.25" customHeight="1" x14ac:dyDescent="0.2">
      <c r="A73" s="3">
        <v>69</v>
      </c>
      <c r="B73" s="3" t="s">
        <v>241</v>
      </c>
      <c r="C73" s="3" t="s">
        <v>242</v>
      </c>
      <c r="D73" s="3" t="s">
        <v>243</v>
      </c>
      <c r="E73" s="5">
        <v>44428</v>
      </c>
      <c r="F73" s="3" t="s">
        <v>244</v>
      </c>
    </row>
    <row r="74" spans="1:6" ht="104.25" customHeight="1" x14ac:dyDescent="0.2">
      <c r="A74" s="3">
        <v>70</v>
      </c>
      <c r="B74" s="4" t="s">
        <v>245</v>
      </c>
      <c r="C74" s="3" t="s">
        <v>246</v>
      </c>
      <c r="D74" s="3" t="s">
        <v>247</v>
      </c>
      <c r="E74" s="5">
        <v>44409</v>
      </c>
      <c r="F74" s="3" t="s">
        <v>248</v>
      </c>
    </row>
    <row r="75" spans="1:6" ht="104.25" customHeight="1" x14ac:dyDescent="0.2">
      <c r="A75" s="3">
        <v>71</v>
      </c>
      <c r="B75" s="4" t="s">
        <v>249</v>
      </c>
      <c r="C75" s="3" t="s">
        <v>250</v>
      </c>
      <c r="D75" s="3" t="s">
        <v>184</v>
      </c>
      <c r="E75" s="5">
        <v>44465</v>
      </c>
      <c r="F75" s="3" t="s">
        <v>251</v>
      </c>
    </row>
    <row r="76" spans="1:6" ht="104.25" customHeight="1" x14ac:dyDescent="0.2">
      <c r="A76" s="3">
        <v>72</v>
      </c>
      <c r="B76" s="4" t="s">
        <v>252</v>
      </c>
      <c r="C76" s="3" t="s">
        <v>253</v>
      </c>
      <c r="D76" s="3" t="s">
        <v>151</v>
      </c>
      <c r="E76" s="5">
        <v>44372</v>
      </c>
      <c r="F76" s="3"/>
    </row>
    <row r="77" spans="1:6" ht="104.25" customHeight="1" x14ac:dyDescent="0.2">
      <c r="A77" s="3">
        <v>73</v>
      </c>
      <c r="B77" s="4" t="s">
        <v>254</v>
      </c>
      <c r="C77" s="3" t="s">
        <v>255</v>
      </c>
      <c r="D77" s="3" t="s">
        <v>7</v>
      </c>
      <c r="E77" s="5">
        <v>44483</v>
      </c>
      <c r="F77" s="3" t="s">
        <v>256</v>
      </c>
    </row>
    <row r="78" spans="1:6" ht="104.25" customHeight="1" x14ac:dyDescent="0.2">
      <c r="A78" s="3">
        <v>74</v>
      </c>
      <c r="B78" s="3" t="s">
        <v>257</v>
      </c>
      <c r="C78" s="3" t="s">
        <v>258</v>
      </c>
      <c r="D78" s="3" t="s">
        <v>259</v>
      </c>
      <c r="E78" s="5">
        <v>44470</v>
      </c>
      <c r="F78" s="3" t="s">
        <v>260</v>
      </c>
    </row>
    <row r="79" spans="1:6" ht="104.25" customHeight="1" x14ac:dyDescent="0.2">
      <c r="A79" s="3">
        <v>75</v>
      </c>
      <c r="B79" s="3" t="s">
        <v>261</v>
      </c>
      <c r="C79" s="3" t="s">
        <v>262</v>
      </c>
      <c r="D79" s="3" t="s">
        <v>263</v>
      </c>
      <c r="E79" s="5">
        <v>44467</v>
      </c>
      <c r="F79" s="3" t="s">
        <v>264</v>
      </c>
    </row>
    <row r="80" spans="1:6" ht="104.25" customHeight="1" x14ac:dyDescent="0.2">
      <c r="A80" s="3">
        <v>76</v>
      </c>
      <c r="B80" s="3" t="s">
        <v>265</v>
      </c>
      <c r="C80" s="3" t="s">
        <v>266</v>
      </c>
      <c r="D80" s="3" t="s">
        <v>7</v>
      </c>
      <c r="E80" s="5">
        <v>44526</v>
      </c>
      <c r="F80" s="3" t="s">
        <v>267</v>
      </c>
    </row>
    <row r="81" spans="1:6" ht="104.25" customHeight="1" x14ac:dyDescent="0.2">
      <c r="A81" s="3">
        <v>77</v>
      </c>
      <c r="B81" s="3" t="s">
        <v>268</v>
      </c>
      <c r="C81" s="3" t="s">
        <v>269</v>
      </c>
      <c r="D81" s="3" t="s">
        <v>270</v>
      </c>
      <c r="E81" s="5">
        <v>44378</v>
      </c>
      <c r="F81" s="3" t="s">
        <v>271</v>
      </c>
    </row>
    <row r="82" spans="1:6" ht="104.25" customHeight="1" x14ac:dyDescent="0.2">
      <c r="A82" s="3">
        <v>78</v>
      </c>
      <c r="B82" s="3" t="s">
        <v>272</v>
      </c>
      <c r="C82" s="3" t="s">
        <v>273</v>
      </c>
      <c r="D82" s="3" t="s">
        <v>274</v>
      </c>
      <c r="E82" s="5">
        <v>44517</v>
      </c>
      <c r="F82" s="3" t="s">
        <v>275</v>
      </c>
    </row>
    <row r="83" spans="1:6" ht="104.25" customHeight="1" x14ac:dyDescent="0.2">
      <c r="A83" s="3">
        <v>79</v>
      </c>
      <c r="B83" s="4" t="s">
        <v>276</v>
      </c>
      <c r="C83" s="3" t="s">
        <v>277</v>
      </c>
      <c r="D83" s="3" t="s">
        <v>44</v>
      </c>
      <c r="E83" s="5">
        <v>44467</v>
      </c>
      <c r="F83" s="3" t="s">
        <v>278</v>
      </c>
    </row>
    <row r="84" spans="1:6" ht="104.25" customHeight="1" x14ac:dyDescent="0.2">
      <c r="A84" s="3">
        <v>80</v>
      </c>
      <c r="B84" s="3" t="s">
        <v>279</v>
      </c>
      <c r="C84" s="3" t="s">
        <v>280</v>
      </c>
      <c r="D84" s="3" t="s">
        <v>281</v>
      </c>
      <c r="E84" s="5"/>
      <c r="F84" s="3" t="s">
        <v>282</v>
      </c>
    </row>
    <row r="85" spans="1:6" ht="104.25" customHeight="1" x14ac:dyDescent="0.2">
      <c r="A85" s="3">
        <v>81</v>
      </c>
      <c r="B85" s="3" t="s">
        <v>283</v>
      </c>
      <c r="C85" s="3" t="s">
        <v>284</v>
      </c>
      <c r="D85" s="3" t="s">
        <v>285</v>
      </c>
      <c r="E85" s="5">
        <v>44341</v>
      </c>
      <c r="F85" s="3" t="s">
        <v>286</v>
      </c>
    </row>
    <row r="86" spans="1:6" ht="104.25" customHeight="1" x14ac:dyDescent="0.2">
      <c r="A86" s="3">
        <v>82</v>
      </c>
      <c r="B86" s="3" t="s">
        <v>287</v>
      </c>
      <c r="C86" s="3" t="s">
        <v>288</v>
      </c>
      <c r="D86" s="3" t="s">
        <v>289</v>
      </c>
      <c r="E86" s="5">
        <v>44378</v>
      </c>
      <c r="F86" s="3" t="s">
        <v>290</v>
      </c>
    </row>
    <row r="87" spans="1:6" ht="104.25" customHeight="1" x14ac:dyDescent="0.2">
      <c r="A87" s="3">
        <v>83</v>
      </c>
      <c r="B87" s="4" t="s">
        <v>291</v>
      </c>
      <c r="C87" s="3" t="s">
        <v>292</v>
      </c>
      <c r="D87" s="3" t="s">
        <v>293</v>
      </c>
      <c r="E87" s="5">
        <v>44501</v>
      </c>
      <c r="F87" s="3" t="s">
        <v>294</v>
      </c>
    </row>
    <row r="88" spans="1:6" ht="104.25" customHeight="1" x14ac:dyDescent="0.2">
      <c r="A88" s="3">
        <v>84</v>
      </c>
      <c r="B88" s="3" t="s">
        <v>295</v>
      </c>
      <c r="C88" s="3" t="s">
        <v>296</v>
      </c>
      <c r="D88" s="3" t="s">
        <v>209</v>
      </c>
      <c r="E88" s="5">
        <v>44378</v>
      </c>
      <c r="F88" s="3" t="s">
        <v>297</v>
      </c>
    </row>
    <row r="89" spans="1:6" ht="104.25" customHeight="1" x14ac:dyDescent="0.2">
      <c r="A89" s="3">
        <v>85</v>
      </c>
      <c r="B89" s="3" t="s">
        <v>298</v>
      </c>
      <c r="C89" s="10" t="s">
        <v>299</v>
      </c>
      <c r="D89" s="3" t="s">
        <v>300</v>
      </c>
      <c r="E89" s="5">
        <v>44378</v>
      </c>
      <c r="F89" s="3" t="s">
        <v>301</v>
      </c>
    </row>
    <row r="90" spans="1:6" ht="104.25" customHeight="1" x14ac:dyDescent="0.2">
      <c r="A90" s="3">
        <v>86</v>
      </c>
      <c r="B90" s="4" t="s">
        <v>302</v>
      </c>
      <c r="C90" s="3" t="s">
        <v>303</v>
      </c>
      <c r="D90" s="3" t="s">
        <v>7</v>
      </c>
      <c r="E90" s="5">
        <v>44531</v>
      </c>
      <c r="F90" s="3"/>
    </row>
    <row r="91" spans="1:6" ht="104.25" customHeight="1" x14ac:dyDescent="0.2">
      <c r="A91" s="3">
        <v>87</v>
      </c>
      <c r="B91" s="9" t="s">
        <v>304</v>
      </c>
      <c r="C91" s="3" t="s">
        <v>305</v>
      </c>
      <c r="D91" s="3" t="s">
        <v>209</v>
      </c>
      <c r="E91" s="5">
        <v>41183</v>
      </c>
      <c r="F91" s="3" t="s">
        <v>306</v>
      </c>
    </row>
    <row r="92" spans="1:6" ht="104.25" customHeight="1" x14ac:dyDescent="0.2">
      <c r="A92" s="3">
        <v>88</v>
      </c>
      <c r="B92" s="4" t="s">
        <v>307</v>
      </c>
      <c r="C92" s="3" t="s">
        <v>308</v>
      </c>
      <c r="D92" s="3" t="s">
        <v>309</v>
      </c>
      <c r="E92" s="5">
        <v>44531</v>
      </c>
      <c r="F92" s="3" t="s">
        <v>310</v>
      </c>
    </row>
    <row r="93" spans="1:6" ht="104.25" customHeight="1" x14ac:dyDescent="0.2">
      <c r="A93" s="3">
        <v>89</v>
      </c>
      <c r="B93" s="3" t="s">
        <v>311</v>
      </c>
      <c r="C93" s="3" t="s">
        <v>312</v>
      </c>
      <c r="D93" s="3" t="s">
        <v>259</v>
      </c>
      <c r="E93" s="5">
        <v>44197</v>
      </c>
      <c r="F93" s="3" t="s">
        <v>313</v>
      </c>
    </row>
    <row r="94" spans="1:6" ht="104.25" customHeight="1" x14ac:dyDescent="0.2">
      <c r="A94" s="3">
        <v>90</v>
      </c>
      <c r="B94" s="3" t="s">
        <v>314</v>
      </c>
      <c r="C94" s="3" t="s">
        <v>315</v>
      </c>
      <c r="D94" s="3" t="s">
        <v>259</v>
      </c>
      <c r="E94" s="5">
        <v>44197</v>
      </c>
      <c r="F94" s="3" t="s">
        <v>316</v>
      </c>
    </row>
    <row r="95" spans="1:6" ht="104.25" customHeight="1" x14ac:dyDescent="0.2">
      <c r="A95" s="3">
        <v>91</v>
      </c>
      <c r="B95" s="4" t="s">
        <v>317</v>
      </c>
      <c r="C95" s="3" t="s">
        <v>318</v>
      </c>
      <c r="D95" s="3" t="s">
        <v>7</v>
      </c>
      <c r="E95" s="5">
        <v>44197</v>
      </c>
      <c r="F95" s="3" t="s">
        <v>319</v>
      </c>
    </row>
    <row r="96" spans="1:6" ht="104.25" customHeight="1" x14ac:dyDescent="0.2">
      <c r="A96" s="3">
        <v>92</v>
      </c>
      <c r="B96" s="3" t="s">
        <v>320</v>
      </c>
      <c r="C96" s="3" t="s">
        <v>321</v>
      </c>
      <c r="D96" s="3" t="s">
        <v>98</v>
      </c>
      <c r="E96" s="5">
        <v>44197</v>
      </c>
      <c r="F96" s="3" t="s">
        <v>322</v>
      </c>
    </row>
    <row r="97" spans="1:6" ht="104.25" customHeight="1" x14ac:dyDescent="0.2">
      <c r="A97" s="3">
        <v>93</v>
      </c>
      <c r="B97" s="4" t="s">
        <v>323</v>
      </c>
      <c r="C97" s="3" t="s">
        <v>324</v>
      </c>
      <c r="D97" s="3" t="s">
        <v>325</v>
      </c>
      <c r="E97" s="5">
        <v>44237</v>
      </c>
      <c r="F97" s="3" t="s">
        <v>326</v>
      </c>
    </row>
    <row r="98" spans="1:6" ht="104.25" customHeight="1" x14ac:dyDescent="0.2">
      <c r="A98" s="3">
        <v>94</v>
      </c>
      <c r="B98" s="3" t="s">
        <v>327</v>
      </c>
      <c r="C98" s="3" t="s">
        <v>328</v>
      </c>
      <c r="D98" s="3" t="s">
        <v>329</v>
      </c>
      <c r="E98" s="5">
        <v>44197</v>
      </c>
      <c r="F98" s="3" t="s">
        <v>330</v>
      </c>
    </row>
    <row r="99" spans="1:6" ht="104.25" customHeight="1" x14ac:dyDescent="0.2">
      <c r="A99" s="3">
        <v>95</v>
      </c>
      <c r="B99" s="3" t="s">
        <v>331</v>
      </c>
      <c r="C99" s="3" t="s">
        <v>332</v>
      </c>
      <c r="D99" s="3" t="s">
        <v>333</v>
      </c>
      <c r="E99" s="5">
        <v>44230</v>
      </c>
      <c r="F99" s="3" t="s">
        <v>334</v>
      </c>
    </row>
    <row r="100" spans="1:6" ht="104.25" customHeight="1" x14ac:dyDescent="0.2">
      <c r="A100" s="3">
        <v>96</v>
      </c>
      <c r="B100" s="3" t="s">
        <v>335</v>
      </c>
      <c r="C100" s="3" t="s">
        <v>336</v>
      </c>
      <c r="D100" s="3" t="s">
        <v>329</v>
      </c>
      <c r="E100" s="5">
        <v>44197</v>
      </c>
      <c r="F100" s="3" t="s">
        <v>330</v>
      </c>
    </row>
    <row r="101" spans="1:6" ht="104.25" customHeight="1" x14ac:dyDescent="0.2">
      <c r="A101" s="3">
        <v>97</v>
      </c>
      <c r="B101" s="3" t="s">
        <v>337</v>
      </c>
      <c r="C101" s="3" t="s">
        <v>338</v>
      </c>
      <c r="D101" s="3" t="s">
        <v>329</v>
      </c>
      <c r="E101" s="5">
        <v>44197</v>
      </c>
      <c r="F101" s="3" t="s">
        <v>330</v>
      </c>
    </row>
    <row r="102" spans="1:6" ht="104.25" customHeight="1" x14ac:dyDescent="0.2">
      <c r="A102" s="3">
        <v>98</v>
      </c>
      <c r="B102" s="3" t="s">
        <v>339</v>
      </c>
      <c r="C102" s="3" t="s">
        <v>340</v>
      </c>
      <c r="D102" s="3" t="s">
        <v>341</v>
      </c>
      <c r="E102" s="5">
        <v>44197</v>
      </c>
      <c r="F102" s="3" t="s">
        <v>342</v>
      </c>
    </row>
    <row r="103" spans="1:6" ht="104.25" customHeight="1" x14ac:dyDescent="0.2">
      <c r="A103" s="3">
        <v>99</v>
      </c>
      <c r="B103" s="3" t="s">
        <v>343</v>
      </c>
      <c r="C103" s="3" t="s">
        <v>344</v>
      </c>
      <c r="D103" s="3" t="s">
        <v>341</v>
      </c>
      <c r="E103" s="5">
        <v>44197</v>
      </c>
      <c r="F103" s="3" t="s">
        <v>345</v>
      </c>
    </row>
    <row r="104" spans="1:6" ht="104.25" customHeight="1" x14ac:dyDescent="0.2">
      <c r="A104" s="3">
        <v>100</v>
      </c>
      <c r="B104" s="3" t="s">
        <v>346</v>
      </c>
      <c r="C104" s="3" t="s">
        <v>347</v>
      </c>
      <c r="D104" s="3" t="s">
        <v>341</v>
      </c>
      <c r="E104" s="5">
        <v>44197</v>
      </c>
      <c r="F104" s="3" t="s">
        <v>348</v>
      </c>
    </row>
    <row r="105" spans="1:6" ht="104.25" customHeight="1" x14ac:dyDescent="0.2">
      <c r="A105" s="3">
        <v>101</v>
      </c>
      <c r="B105" s="3" t="s">
        <v>349</v>
      </c>
      <c r="C105" s="3" t="s">
        <v>350</v>
      </c>
      <c r="D105" s="3" t="s">
        <v>341</v>
      </c>
      <c r="E105" s="5">
        <v>44197</v>
      </c>
      <c r="F105" s="3" t="s">
        <v>351</v>
      </c>
    </row>
    <row r="106" spans="1:6" ht="104.25" customHeight="1" x14ac:dyDescent="0.2">
      <c r="A106" s="3">
        <v>102</v>
      </c>
      <c r="B106" s="3" t="s">
        <v>352</v>
      </c>
      <c r="C106" s="3" t="s">
        <v>353</v>
      </c>
      <c r="D106" s="3" t="s">
        <v>354</v>
      </c>
      <c r="E106" s="5">
        <v>44197</v>
      </c>
      <c r="F106" s="3" t="s">
        <v>355</v>
      </c>
    </row>
    <row r="107" spans="1:6" ht="104.25" customHeight="1" x14ac:dyDescent="0.2">
      <c r="A107" s="3">
        <v>103</v>
      </c>
      <c r="B107" s="3" t="s">
        <v>356</v>
      </c>
      <c r="C107" s="3" t="s">
        <v>357</v>
      </c>
      <c r="D107" s="3" t="s">
        <v>358</v>
      </c>
      <c r="E107" s="5">
        <v>44197</v>
      </c>
      <c r="F107" s="3" t="s">
        <v>359</v>
      </c>
    </row>
    <row r="108" spans="1:6" ht="104.25" customHeight="1" x14ac:dyDescent="0.2">
      <c r="A108" s="3">
        <v>104</v>
      </c>
      <c r="B108" s="3" t="s">
        <v>360</v>
      </c>
      <c r="C108" s="3" t="s">
        <v>361</v>
      </c>
      <c r="D108" s="3" t="s">
        <v>358</v>
      </c>
      <c r="E108" s="5">
        <v>44197</v>
      </c>
      <c r="F108" s="3" t="s">
        <v>362</v>
      </c>
    </row>
    <row r="109" spans="1:6" ht="104.25" customHeight="1" x14ac:dyDescent="0.2">
      <c r="A109" s="3">
        <v>105</v>
      </c>
      <c r="B109" s="3" t="s">
        <v>363</v>
      </c>
      <c r="C109" s="3" t="s">
        <v>364</v>
      </c>
      <c r="D109" s="3" t="s">
        <v>365</v>
      </c>
      <c r="E109" s="5">
        <v>44197</v>
      </c>
      <c r="F109" s="3" t="s">
        <v>366</v>
      </c>
    </row>
    <row r="110" spans="1:6" ht="104.25" customHeight="1" x14ac:dyDescent="0.2">
      <c r="A110" s="3">
        <v>106</v>
      </c>
      <c r="B110" s="3" t="s">
        <v>367</v>
      </c>
      <c r="C110" s="3" t="s">
        <v>368</v>
      </c>
      <c r="D110" s="3" t="s">
        <v>365</v>
      </c>
      <c r="E110" s="5">
        <v>44256</v>
      </c>
      <c r="F110" s="3" t="s">
        <v>369</v>
      </c>
    </row>
    <row r="111" spans="1:6" ht="104.25" customHeight="1" x14ac:dyDescent="0.2">
      <c r="A111" s="3">
        <v>107</v>
      </c>
      <c r="B111" s="3" t="s">
        <v>370</v>
      </c>
      <c r="C111" s="3" t="s">
        <v>371</v>
      </c>
      <c r="D111" s="3" t="s">
        <v>365</v>
      </c>
      <c r="E111" s="5">
        <v>44256</v>
      </c>
      <c r="F111" s="3" t="s">
        <v>372</v>
      </c>
    </row>
    <row r="112" spans="1:6" ht="104.25" customHeight="1" x14ac:dyDescent="0.2">
      <c r="A112" s="3">
        <v>108</v>
      </c>
      <c r="B112" s="3" t="s">
        <v>373</v>
      </c>
      <c r="C112" s="3" t="s">
        <v>374</v>
      </c>
      <c r="D112" s="3" t="s">
        <v>375</v>
      </c>
      <c r="E112" s="5">
        <v>44256</v>
      </c>
      <c r="F112" s="3" t="s">
        <v>376</v>
      </c>
    </row>
    <row r="113" spans="1:6" ht="104.25" customHeight="1" x14ac:dyDescent="0.2">
      <c r="A113" s="3">
        <v>109</v>
      </c>
      <c r="B113" s="3" t="s">
        <v>377</v>
      </c>
      <c r="C113" s="3" t="s">
        <v>378</v>
      </c>
      <c r="D113" s="3" t="s">
        <v>375</v>
      </c>
      <c r="E113" s="5">
        <v>44256</v>
      </c>
      <c r="F113" s="3" t="s">
        <v>379</v>
      </c>
    </row>
    <row r="114" spans="1:6" ht="104.25" customHeight="1" x14ac:dyDescent="0.2">
      <c r="A114" s="3">
        <v>110</v>
      </c>
      <c r="B114" s="3" t="s">
        <v>380</v>
      </c>
      <c r="C114" s="3" t="s">
        <v>381</v>
      </c>
      <c r="D114" s="3" t="s">
        <v>375</v>
      </c>
      <c r="E114" s="5">
        <v>44256</v>
      </c>
      <c r="F114" s="3" t="s">
        <v>382</v>
      </c>
    </row>
    <row r="115" spans="1:6" ht="104.25" customHeight="1" x14ac:dyDescent="0.2">
      <c r="A115" s="3">
        <v>111</v>
      </c>
      <c r="B115" s="3" t="s">
        <v>383</v>
      </c>
      <c r="C115" s="3" t="s">
        <v>384</v>
      </c>
      <c r="D115" s="3" t="s">
        <v>375</v>
      </c>
      <c r="E115" s="5">
        <v>44256</v>
      </c>
      <c r="F115" s="3" t="s">
        <v>385</v>
      </c>
    </row>
    <row r="116" spans="1:6" ht="104.25" customHeight="1" x14ac:dyDescent="0.2">
      <c r="A116" s="3">
        <v>112</v>
      </c>
      <c r="B116" s="3" t="s">
        <v>386</v>
      </c>
      <c r="C116" s="3" t="s">
        <v>387</v>
      </c>
      <c r="D116" s="3" t="s">
        <v>375</v>
      </c>
      <c r="E116" s="5">
        <v>44256</v>
      </c>
      <c r="F116" s="3" t="s">
        <v>388</v>
      </c>
    </row>
    <row r="117" spans="1:6" ht="104.25" customHeight="1" x14ac:dyDescent="0.2">
      <c r="A117" s="3">
        <v>113</v>
      </c>
      <c r="B117" s="3" t="s">
        <v>389</v>
      </c>
      <c r="C117" s="3" t="s">
        <v>390</v>
      </c>
      <c r="D117" s="3" t="s">
        <v>124</v>
      </c>
      <c r="E117" s="5">
        <v>44256</v>
      </c>
      <c r="F117" s="3" t="s">
        <v>391</v>
      </c>
    </row>
    <row r="118" spans="1:6" ht="104.25" customHeight="1" x14ac:dyDescent="0.2">
      <c r="A118" s="3">
        <v>114</v>
      </c>
      <c r="B118" s="4" t="s">
        <v>392</v>
      </c>
      <c r="C118" s="3" t="s">
        <v>393</v>
      </c>
      <c r="D118" s="3" t="s">
        <v>394</v>
      </c>
      <c r="E118" s="5">
        <v>44317</v>
      </c>
      <c r="F118" s="3" t="s">
        <v>395</v>
      </c>
    </row>
    <row r="119" spans="1:6" ht="104.25" customHeight="1" x14ac:dyDescent="0.2">
      <c r="A119" s="3">
        <v>115</v>
      </c>
      <c r="B119" s="4" t="s">
        <v>396</v>
      </c>
      <c r="C119" s="3" t="s">
        <v>397</v>
      </c>
      <c r="D119" s="3" t="s">
        <v>7</v>
      </c>
      <c r="E119" s="5">
        <v>44228</v>
      </c>
      <c r="F119" s="3" t="s">
        <v>398</v>
      </c>
    </row>
    <row r="120" spans="1:6" ht="104.25" customHeight="1" x14ac:dyDescent="0.2">
      <c r="A120" s="3">
        <v>116</v>
      </c>
      <c r="B120" s="4" t="s">
        <v>399</v>
      </c>
      <c r="C120" s="3" t="s">
        <v>400</v>
      </c>
      <c r="D120" s="3" t="s">
        <v>7</v>
      </c>
      <c r="E120" s="5">
        <v>44228</v>
      </c>
      <c r="F120" s="3" t="s">
        <v>401</v>
      </c>
    </row>
    <row r="121" spans="1:6" ht="104.25" customHeight="1" x14ac:dyDescent="0.2">
      <c r="A121" s="3">
        <v>117</v>
      </c>
      <c r="B121" s="4" t="s">
        <v>402</v>
      </c>
      <c r="C121" s="3" t="s">
        <v>403</v>
      </c>
      <c r="D121" s="3" t="s">
        <v>7</v>
      </c>
      <c r="E121" s="5">
        <v>44228</v>
      </c>
      <c r="F121" s="3" t="s">
        <v>404</v>
      </c>
    </row>
    <row r="122" spans="1:6" ht="104.25" customHeight="1" x14ac:dyDescent="0.2">
      <c r="A122" s="3">
        <v>118</v>
      </c>
      <c r="B122" s="4" t="s">
        <v>405</v>
      </c>
      <c r="C122" s="3" t="s">
        <v>406</v>
      </c>
      <c r="D122" s="3" t="s">
        <v>7</v>
      </c>
      <c r="E122" s="5">
        <v>44228</v>
      </c>
      <c r="F122" s="3" t="s">
        <v>407</v>
      </c>
    </row>
    <row r="123" spans="1:6" ht="104.25" customHeight="1" x14ac:dyDescent="0.2">
      <c r="A123" s="3">
        <v>119</v>
      </c>
      <c r="B123" s="4" t="s">
        <v>408</v>
      </c>
      <c r="C123" s="3" t="s">
        <v>409</v>
      </c>
      <c r="D123" s="3" t="s">
        <v>410</v>
      </c>
      <c r="E123" s="5">
        <v>44197</v>
      </c>
      <c r="F123" s="3" t="s">
        <v>411</v>
      </c>
    </row>
    <row r="124" spans="1:6" ht="104.25" customHeight="1" x14ac:dyDescent="0.2">
      <c r="A124" s="3">
        <v>120</v>
      </c>
      <c r="B124" s="4" t="s">
        <v>412</v>
      </c>
      <c r="C124" s="3" t="s">
        <v>413</v>
      </c>
      <c r="D124" s="3" t="s">
        <v>414</v>
      </c>
      <c r="E124" s="5">
        <v>44317</v>
      </c>
      <c r="F124" s="3" t="s">
        <v>415</v>
      </c>
    </row>
    <row r="125" spans="1:6" ht="104.25" customHeight="1" x14ac:dyDescent="0.2">
      <c r="A125" s="3">
        <v>121</v>
      </c>
      <c r="B125" s="4" t="s">
        <v>416</v>
      </c>
      <c r="C125" s="3" t="s">
        <v>417</v>
      </c>
      <c r="D125" s="9" t="s">
        <v>418</v>
      </c>
      <c r="E125" s="5">
        <v>44317</v>
      </c>
      <c r="F125" s="3" t="s">
        <v>419</v>
      </c>
    </row>
    <row r="126" spans="1:6" ht="104.25" customHeight="1" x14ac:dyDescent="0.2">
      <c r="A126" s="3">
        <v>122</v>
      </c>
      <c r="B126" s="3" t="s">
        <v>420</v>
      </c>
      <c r="C126" s="3" t="s">
        <v>421</v>
      </c>
      <c r="D126" s="3" t="s">
        <v>422</v>
      </c>
      <c r="E126" s="5">
        <v>44256</v>
      </c>
      <c r="F126" s="3" t="s">
        <v>423</v>
      </c>
    </row>
    <row r="127" spans="1:6" ht="104.25" customHeight="1" x14ac:dyDescent="0.2">
      <c r="A127" s="3">
        <v>123</v>
      </c>
      <c r="B127" s="4" t="s">
        <v>424</v>
      </c>
      <c r="C127" s="3" t="s">
        <v>425</v>
      </c>
      <c r="D127" s="9" t="s">
        <v>426</v>
      </c>
      <c r="E127" s="5">
        <v>44256</v>
      </c>
      <c r="F127" s="3" t="s">
        <v>427</v>
      </c>
    </row>
    <row r="128" spans="1:6" ht="104.25" customHeight="1" x14ac:dyDescent="0.2">
      <c r="A128" s="3">
        <v>124</v>
      </c>
      <c r="B128" s="4" t="s">
        <v>428</v>
      </c>
      <c r="C128" s="3" t="s">
        <v>429</v>
      </c>
      <c r="D128" s="3" t="s">
        <v>430</v>
      </c>
      <c r="E128" s="5">
        <v>44256</v>
      </c>
      <c r="F128" s="3" t="s">
        <v>431</v>
      </c>
    </row>
    <row r="129" spans="1:6" ht="104.25" customHeight="1" x14ac:dyDescent="0.2">
      <c r="A129" s="3">
        <v>125</v>
      </c>
      <c r="B129" s="4" t="s">
        <v>432</v>
      </c>
      <c r="C129" s="3" t="s">
        <v>433</v>
      </c>
      <c r="D129" s="3" t="s">
        <v>434</v>
      </c>
      <c r="E129" s="5">
        <v>44245</v>
      </c>
      <c r="F129" s="3" t="s">
        <v>435</v>
      </c>
    </row>
    <row r="130" spans="1:6" ht="104.25" customHeight="1" x14ac:dyDescent="0.2">
      <c r="A130" s="3">
        <v>126</v>
      </c>
      <c r="B130" s="3" t="s">
        <v>436</v>
      </c>
      <c r="C130" s="3" t="s">
        <v>437</v>
      </c>
      <c r="D130" s="3" t="s">
        <v>438</v>
      </c>
      <c r="E130" s="5">
        <v>44254</v>
      </c>
      <c r="F130" s="3" t="s">
        <v>439</v>
      </c>
    </row>
    <row r="131" spans="1:6" ht="104.25" customHeight="1" x14ac:dyDescent="0.2">
      <c r="A131" s="3">
        <v>127</v>
      </c>
      <c r="B131" s="3" t="s">
        <v>440</v>
      </c>
      <c r="C131" s="3" t="s">
        <v>441</v>
      </c>
      <c r="D131" s="3" t="s">
        <v>17</v>
      </c>
      <c r="E131" s="5">
        <v>44244</v>
      </c>
      <c r="F131" s="3" t="s">
        <v>442</v>
      </c>
    </row>
    <row r="132" spans="1:6" ht="104.25" customHeight="1" x14ac:dyDescent="0.2">
      <c r="A132" s="3">
        <v>128</v>
      </c>
      <c r="B132" s="4" t="s">
        <v>443</v>
      </c>
      <c r="C132" s="3" t="s">
        <v>444</v>
      </c>
      <c r="D132" s="3" t="s">
        <v>445</v>
      </c>
      <c r="E132" s="5">
        <v>44200</v>
      </c>
      <c r="F132" s="3" t="s">
        <v>446</v>
      </c>
    </row>
    <row r="133" spans="1:6" ht="104.25" customHeight="1" x14ac:dyDescent="0.2">
      <c r="A133" s="3">
        <v>129</v>
      </c>
      <c r="B133" s="4" t="s">
        <v>447</v>
      </c>
      <c r="C133" s="3" t="s">
        <v>448</v>
      </c>
      <c r="D133" s="3" t="s">
        <v>449</v>
      </c>
      <c r="E133" s="3">
        <v>2021</v>
      </c>
      <c r="F133" s="3" t="s">
        <v>450</v>
      </c>
    </row>
    <row r="134" spans="1:6" ht="104.25" customHeight="1" x14ac:dyDescent="0.2">
      <c r="A134" s="3">
        <v>130</v>
      </c>
      <c r="B134" s="4" t="s">
        <v>451</v>
      </c>
      <c r="C134" s="3" t="s">
        <v>452</v>
      </c>
      <c r="D134" s="3" t="s">
        <v>453</v>
      </c>
      <c r="E134" s="5">
        <v>44287</v>
      </c>
      <c r="F134" s="3" t="s">
        <v>454</v>
      </c>
    </row>
    <row r="135" spans="1:6" ht="104.25" customHeight="1" x14ac:dyDescent="0.2">
      <c r="A135" s="3">
        <v>131</v>
      </c>
      <c r="B135" s="3" t="s">
        <v>455</v>
      </c>
      <c r="C135" s="3" t="s">
        <v>456</v>
      </c>
      <c r="D135" s="3" t="s">
        <v>457</v>
      </c>
      <c r="E135" s="5">
        <v>44287</v>
      </c>
      <c r="F135" s="3" t="s">
        <v>458</v>
      </c>
    </row>
    <row r="136" spans="1:6" ht="104.25" customHeight="1" x14ac:dyDescent="0.2">
      <c r="A136" s="3">
        <v>132</v>
      </c>
      <c r="B136" s="4" t="s">
        <v>459</v>
      </c>
      <c r="C136" s="3" t="s">
        <v>460</v>
      </c>
      <c r="D136" s="3" t="s">
        <v>461</v>
      </c>
      <c r="E136" s="5">
        <v>44263</v>
      </c>
      <c r="F136" s="3"/>
    </row>
    <row r="137" spans="1:6" ht="104.25" customHeight="1" x14ac:dyDescent="0.2">
      <c r="A137" s="3">
        <v>133</v>
      </c>
      <c r="B137" s="4" t="s">
        <v>462</v>
      </c>
      <c r="C137" s="3" t="s">
        <v>463</v>
      </c>
      <c r="D137" s="3" t="s">
        <v>464</v>
      </c>
      <c r="E137" s="3">
        <v>2021</v>
      </c>
      <c r="F137" s="3" t="s">
        <v>465</v>
      </c>
    </row>
    <row r="138" spans="1:6" ht="104.25" customHeight="1" x14ac:dyDescent="0.2">
      <c r="A138" s="3">
        <v>134</v>
      </c>
      <c r="B138" s="9" t="s">
        <v>466</v>
      </c>
      <c r="C138" s="3" t="s">
        <v>467</v>
      </c>
      <c r="D138" s="3" t="s">
        <v>468</v>
      </c>
      <c r="E138" s="5">
        <v>44197</v>
      </c>
      <c r="F138" s="3"/>
    </row>
    <row r="139" spans="1:6" ht="104.25" customHeight="1" x14ac:dyDescent="0.2">
      <c r="A139" s="3">
        <v>135</v>
      </c>
      <c r="B139" s="4" t="s">
        <v>469</v>
      </c>
      <c r="C139" s="3" t="s">
        <v>470</v>
      </c>
      <c r="D139" s="9" t="s">
        <v>471</v>
      </c>
      <c r="E139" s="5">
        <v>44201</v>
      </c>
      <c r="F139" s="3"/>
    </row>
    <row r="140" spans="1:6" ht="104.25" customHeight="1" x14ac:dyDescent="0.2">
      <c r="A140" s="3">
        <v>136</v>
      </c>
      <c r="B140" s="3" t="s">
        <v>472</v>
      </c>
      <c r="C140" s="3" t="s">
        <v>473</v>
      </c>
      <c r="D140" s="3" t="s">
        <v>474</v>
      </c>
      <c r="E140" s="5">
        <v>44197</v>
      </c>
      <c r="F140" s="3" t="s">
        <v>475</v>
      </c>
    </row>
    <row r="141" spans="1:6" ht="104.25" customHeight="1" x14ac:dyDescent="0.2">
      <c r="A141" s="3">
        <v>137</v>
      </c>
      <c r="B141" s="9" t="s">
        <v>476</v>
      </c>
      <c r="C141" s="3" t="s">
        <v>477</v>
      </c>
      <c r="D141" s="3" t="s">
        <v>78</v>
      </c>
      <c r="E141" s="5">
        <v>44197</v>
      </c>
      <c r="F141" s="3"/>
    </row>
    <row r="142" spans="1:6" ht="104.25" customHeight="1" x14ac:dyDescent="0.2">
      <c r="A142" s="3">
        <v>138</v>
      </c>
      <c r="B142" s="3" t="s">
        <v>478</v>
      </c>
      <c r="C142" s="3" t="s">
        <v>479</v>
      </c>
      <c r="D142" s="3" t="s">
        <v>21</v>
      </c>
      <c r="E142" s="5">
        <v>44197</v>
      </c>
      <c r="F142" s="3" t="s">
        <v>480</v>
      </c>
    </row>
    <row r="143" spans="1:6" ht="104.25" customHeight="1" x14ac:dyDescent="0.2">
      <c r="A143" s="3">
        <v>139</v>
      </c>
      <c r="B143" s="3" t="s">
        <v>481</v>
      </c>
      <c r="C143" s="3" t="s">
        <v>482</v>
      </c>
      <c r="D143" s="3" t="s">
        <v>21</v>
      </c>
      <c r="E143" s="5">
        <v>44197</v>
      </c>
      <c r="F143" s="3" t="s">
        <v>483</v>
      </c>
    </row>
    <row r="144" spans="1:6" ht="104.25" customHeight="1" x14ac:dyDescent="0.2">
      <c r="A144" s="3">
        <v>140</v>
      </c>
      <c r="B144" s="3" t="s">
        <v>484</v>
      </c>
      <c r="C144" s="3" t="s">
        <v>485</v>
      </c>
      <c r="D144" s="3" t="s">
        <v>21</v>
      </c>
      <c r="E144" s="5">
        <v>44197</v>
      </c>
      <c r="F144" s="3" t="s">
        <v>486</v>
      </c>
    </row>
    <row r="145" spans="1:6" ht="104.25" customHeight="1" x14ac:dyDescent="0.2">
      <c r="A145" s="3">
        <v>141</v>
      </c>
      <c r="B145" s="3" t="s">
        <v>487</v>
      </c>
      <c r="C145" s="3" t="s">
        <v>488</v>
      </c>
      <c r="D145" s="3" t="s">
        <v>21</v>
      </c>
      <c r="E145" s="5">
        <v>44197</v>
      </c>
      <c r="F145" s="3" t="s">
        <v>489</v>
      </c>
    </row>
    <row r="146" spans="1:6" ht="104.25" customHeight="1" x14ac:dyDescent="0.2">
      <c r="A146" s="3">
        <v>142</v>
      </c>
      <c r="B146" s="3" t="s">
        <v>490</v>
      </c>
      <c r="C146" s="3" t="s">
        <v>491</v>
      </c>
      <c r="D146" s="3" t="s">
        <v>21</v>
      </c>
      <c r="E146" s="5">
        <v>44197</v>
      </c>
      <c r="F146" s="3" t="s">
        <v>492</v>
      </c>
    </row>
    <row r="147" spans="1:6" ht="104.25" customHeight="1" x14ac:dyDescent="0.2">
      <c r="A147" s="3">
        <v>143</v>
      </c>
      <c r="B147" s="3" t="s">
        <v>493</v>
      </c>
      <c r="C147" s="3" t="s">
        <v>494</v>
      </c>
      <c r="D147" s="3" t="s">
        <v>259</v>
      </c>
      <c r="E147" s="5">
        <v>44243</v>
      </c>
      <c r="F147" s="3" t="s">
        <v>495</v>
      </c>
    </row>
    <row r="148" spans="1:6" ht="104.25" customHeight="1" x14ac:dyDescent="0.2">
      <c r="A148" s="3">
        <v>144</v>
      </c>
      <c r="B148" s="3" t="s">
        <v>496</v>
      </c>
      <c r="C148" s="3" t="s">
        <v>497</v>
      </c>
      <c r="D148" s="3" t="s">
        <v>259</v>
      </c>
      <c r="E148" s="5">
        <v>44287</v>
      </c>
      <c r="F148" s="3" t="s">
        <v>498</v>
      </c>
    </row>
    <row r="149" spans="1:6" ht="104.25" customHeight="1" x14ac:dyDescent="0.2">
      <c r="A149" s="3">
        <v>145</v>
      </c>
      <c r="B149" s="4" t="s">
        <v>499</v>
      </c>
      <c r="C149" s="3" t="s">
        <v>500</v>
      </c>
      <c r="D149" s="3" t="s">
        <v>7</v>
      </c>
      <c r="E149" s="5">
        <v>44256</v>
      </c>
      <c r="F149" s="3" t="s">
        <v>501</v>
      </c>
    </row>
    <row r="150" spans="1:6" ht="104.25" customHeight="1" x14ac:dyDescent="0.2">
      <c r="A150" s="3">
        <v>146</v>
      </c>
      <c r="B150" s="3" t="s">
        <v>502</v>
      </c>
      <c r="C150" s="3" t="s">
        <v>503</v>
      </c>
      <c r="D150" s="3" t="s">
        <v>333</v>
      </c>
      <c r="E150" s="5">
        <v>44249</v>
      </c>
      <c r="F150" s="3" t="s">
        <v>504</v>
      </c>
    </row>
    <row r="151" spans="1:6" ht="104.25" customHeight="1" x14ac:dyDescent="0.2">
      <c r="A151" s="3">
        <v>147</v>
      </c>
      <c r="B151" s="3" t="s">
        <v>505</v>
      </c>
      <c r="C151" s="3" t="s">
        <v>506</v>
      </c>
      <c r="D151" s="3" t="s">
        <v>341</v>
      </c>
      <c r="E151" s="5">
        <v>44317</v>
      </c>
      <c r="F151" s="3" t="s">
        <v>507</v>
      </c>
    </row>
    <row r="152" spans="1:6" ht="104.25" customHeight="1" x14ac:dyDescent="0.2">
      <c r="A152" s="3">
        <v>148</v>
      </c>
      <c r="B152" s="3" t="s">
        <v>508</v>
      </c>
      <c r="C152" s="3" t="s">
        <v>509</v>
      </c>
      <c r="D152" s="3" t="s">
        <v>341</v>
      </c>
      <c r="E152" s="5">
        <v>44317</v>
      </c>
      <c r="F152" s="3" t="s">
        <v>507</v>
      </c>
    </row>
    <row r="153" spans="1:6" ht="104.25" customHeight="1" x14ac:dyDescent="0.2">
      <c r="A153" s="3">
        <v>149</v>
      </c>
      <c r="B153" s="3" t="s">
        <v>510</v>
      </c>
      <c r="C153" s="3" t="s">
        <v>511</v>
      </c>
      <c r="D153" s="3" t="s">
        <v>354</v>
      </c>
      <c r="E153" s="5">
        <v>44240</v>
      </c>
      <c r="F153" s="3" t="s">
        <v>512</v>
      </c>
    </row>
    <row r="154" spans="1:6" ht="104.25" customHeight="1" x14ac:dyDescent="0.2">
      <c r="A154" s="3">
        <v>150</v>
      </c>
      <c r="B154" s="3" t="s">
        <v>513</v>
      </c>
      <c r="C154" s="3" t="s">
        <v>514</v>
      </c>
      <c r="D154" s="3" t="s">
        <v>358</v>
      </c>
      <c r="E154" s="5">
        <v>44409</v>
      </c>
      <c r="F154" s="3" t="s">
        <v>515</v>
      </c>
    </row>
    <row r="155" spans="1:6" ht="104.25" customHeight="1" x14ac:dyDescent="0.2">
      <c r="A155" s="3">
        <v>151</v>
      </c>
      <c r="B155" s="3" t="s">
        <v>516</v>
      </c>
      <c r="C155" s="3" t="s">
        <v>517</v>
      </c>
      <c r="D155" s="3" t="s">
        <v>358</v>
      </c>
      <c r="E155" s="5">
        <v>44409</v>
      </c>
      <c r="F155" s="3" t="s">
        <v>518</v>
      </c>
    </row>
    <row r="156" spans="1:6" ht="104.25" customHeight="1" x14ac:dyDescent="0.2">
      <c r="A156" s="3">
        <v>152</v>
      </c>
      <c r="B156" s="3" t="s">
        <v>519</v>
      </c>
      <c r="C156" s="3" t="s">
        <v>520</v>
      </c>
      <c r="D156" s="3" t="s">
        <v>358</v>
      </c>
      <c r="E156" s="5">
        <v>44409</v>
      </c>
      <c r="F156" s="3" t="s">
        <v>521</v>
      </c>
    </row>
    <row r="157" spans="1:6" ht="104.25" customHeight="1" x14ac:dyDescent="0.2">
      <c r="A157" s="3">
        <v>153</v>
      </c>
      <c r="B157" s="4" t="s">
        <v>522</v>
      </c>
      <c r="C157" s="3" t="s">
        <v>523</v>
      </c>
      <c r="D157" s="3" t="s">
        <v>524</v>
      </c>
      <c r="E157" s="5">
        <v>44256</v>
      </c>
      <c r="F157" s="3" t="s">
        <v>525</v>
      </c>
    </row>
    <row r="158" spans="1:6" ht="104.25" customHeight="1" x14ac:dyDescent="0.2">
      <c r="A158" s="3">
        <v>154</v>
      </c>
      <c r="B158" s="4" t="s">
        <v>526</v>
      </c>
      <c r="C158" s="3" t="s">
        <v>527</v>
      </c>
      <c r="D158" s="3" t="s">
        <v>524</v>
      </c>
      <c r="E158" s="5">
        <v>44280</v>
      </c>
      <c r="F158" s="3" t="s">
        <v>528</v>
      </c>
    </row>
    <row r="159" spans="1:6" ht="104.25" customHeight="1" x14ac:dyDescent="0.2">
      <c r="A159" s="3">
        <v>155</v>
      </c>
      <c r="B159" s="3" t="s">
        <v>529</v>
      </c>
      <c r="C159" s="3" t="s">
        <v>530</v>
      </c>
      <c r="D159" s="3" t="s">
        <v>524</v>
      </c>
      <c r="E159" s="5">
        <v>44280</v>
      </c>
      <c r="F159" s="3" t="s">
        <v>531</v>
      </c>
    </row>
    <row r="160" spans="1:6" ht="104.25" customHeight="1" x14ac:dyDescent="0.2">
      <c r="A160" s="3">
        <v>156</v>
      </c>
      <c r="B160" s="4" t="s">
        <v>532</v>
      </c>
      <c r="C160" s="3" t="s">
        <v>533</v>
      </c>
      <c r="D160" s="3" t="s">
        <v>524</v>
      </c>
      <c r="E160" s="5">
        <v>44280</v>
      </c>
      <c r="F160" s="3" t="s">
        <v>534</v>
      </c>
    </row>
    <row r="161" spans="1:6" ht="104.25" customHeight="1" x14ac:dyDescent="0.2">
      <c r="A161" s="3">
        <v>157</v>
      </c>
      <c r="B161" s="4" t="s">
        <v>535</v>
      </c>
      <c r="C161" s="3" t="s">
        <v>536</v>
      </c>
      <c r="D161" s="3" t="s">
        <v>524</v>
      </c>
      <c r="E161" s="5">
        <v>44280</v>
      </c>
      <c r="F161" s="3" t="s">
        <v>537</v>
      </c>
    </row>
    <row r="162" spans="1:6" ht="104.25" customHeight="1" x14ac:dyDescent="0.2">
      <c r="A162" s="3">
        <v>158</v>
      </c>
      <c r="B162" s="4" t="s">
        <v>538</v>
      </c>
      <c r="C162" s="3" t="s">
        <v>539</v>
      </c>
      <c r="D162" s="3" t="s">
        <v>524</v>
      </c>
      <c r="E162" s="5">
        <v>44341</v>
      </c>
      <c r="F162" s="3" t="s">
        <v>540</v>
      </c>
    </row>
    <row r="163" spans="1:6" ht="104.25" customHeight="1" x14ac:dyDescent="0.2">
      <c r="A163" s="3">
        <v>159</v>
      </c>
      <c r="B163" s="3" t="s">
        <v>541</v>
      </c>
      <c r="C163" s="3" t="s">
        <v>542</v>
      </c>
      <c r="D163" s="3" t="s">
        <v>132</v>
      </c>
      <c r="E163" s="5">
        <v>44197</v>
      </c>
      <c r="F163" s="3" t="s">
        <v>543</v>
      </c>
    </row>
    <row r="164" spans="1:6" ht="104.25" customHeight="1" x14ac:dyDescent="0.2">
      <c r="A164" s="3">
        <v>160</v>
      </c>
      <c r="B164" s="3" t="s">
        <v>544</v>
      </c>
      <c r="C164" s="3" t="s">
        <v>545</v>
      </c>
      <c r="D164" s="3" t="s">
        <v>124</v>
      </c>
      <c r="E164" s="5">
        <v>44197</v>
      </c>
      <c r="F164" s="3" t="s">
        <v>546</v>
      </c>
    </row>
    <row r="165" spans="1:6" ht="104.25" customHeight="1" x14ac:dyDescent="0.2">
      <c r="A165" s="3">
        <v>161</v>
      </c>
      <c r="B165" s="3" t="s">
        <v>547</v>
      </c>
      <c r="C165" s="3" t="s">
        <v>548</v>
      </c>
      <c r="D165" s="3" t="s">
        <v>52</v>
      </c>
      <c r="E165" s="5">
        <v>44317</v>
      </c>
      <c r="F165" s="3" t="s">
        <v>549</v>
      </c>
    </row>
    <row r="166" spans="1:6" ht="104.25" customHeight="1" x14ac:dyDescent="0.2">
      <c r="A166" s="3">
        <v>162</v>
      </c>
      <c r="B166" s="3" t="s">
        <v>550</v>
      </c>
      <c r="C166" s="3" t="s">
        <v>551</v>
      </c>
      <c r="D166" s="3" t="s">
        <v>52</v>
      </c>
      <c r="E166" s="5">
        <v>44317</v>
      </c>
      <c r="F166" s="3" t="s">
        <v>552</v>
      </c>
    </row>
    <row r="167" spans="1:6" ht="104.25" customHeight="1" x14ac:dyDescent="0.2">
      <c r="A167" s="3">
        <v>163</v>
      </c>
      <c r="B167" s="3" t="s">
        <v>553</v>
      </c>
      <c r="C167" s="3" t="s">
        <v>554</v>
      </c>
      <c r="D167" s="3" t="s">
        <v>52</v>
      </c>
      <c r="E167" s="5">
        <v>44317</v>
      </c>
      <c r="F167" s="3" t="s">
        <v>555</v>
      </c>
    </row>
    <row r="168" spans="1:6" ht="104.25" customHeight="1" x14ac:dyDescent="0.2">
      <c r="A168" s="3">
        <v>164</v>
      </c>
      <c r="B168" s="3" t="s">
        <v>556</v>
      </c>
      <c r="C168" s="3" t="s">
        <v>557</v>
      </c>
      <c r="D168" s="3" t="s">
        <v>375</v>
      </c>
      <c r="E168" s="5">
        <v>44287</v>
      </c>
      <c r="F168" s="3" t="s">
        <v>558</v>
      </c>
    </row>
    <row r="169" spans="1:6" ht="104.25" customHeight="1" x14ac:dyDescent="0.2">
      <c r="A169" s="3">
        <v>165</v>
      </c>
      <c r="B169" s="3" t="s">
        <v>559</v>
      </c>
      <c r="C169" s="3" t="s">
        <v>560</v>
      </c>
      <c r="D169" s="3" t="s">
        <v>375</v>
      </c>
      <c r="E169" s="5">
        <v>44256</v>
      </c>
      <c r="F169" s="3" t="s">
        <v>561</v>
      </c>
    </row>
    <row r="170" spans="1:6" ht="104.25" customHeight="1" x14ac:dyDescent="0.2">
      <c r="A170" s="3">
        <v>166</v>
      </c>
      <c r="B170" s="3" t="s">
        <v>562</v>
      </c>
      <c r="C170" s="3" t="s">
        <v>563</v>
      </c>
      <c r="D170" s="3" t="s">
        <v>375</v>
      </c>
      <c r="E170" s="5">
        <v>44256</v>
      </c>
      <c r="F170" s="3" t="s">
        <v>564</v>
      </c>
    </row>
    <row r="171" spans="1:6" ht="104.25" customHeight="1" x14ac:dyDescent="0.2">
      <c r="A171" s="3">
        <v>167</v>
      </c>
      <c r="B171" s="4" t="s">
        <v>565</v>
      </c>
      <c r="C171" s="3" t="s">
        <v>566</v>
      </c>
      <c r="D171" s="3" t="s">
        <v>7</v>
      </c>
      <c r="E171" s="5">
        <v>44287</v>
      </c>
      <c r="F171" s="3" t="s">
        <v>567</v>
      </c>
    </row>
    <row r="172" spans="1:6" ht="104.25" customHeight="1" x14ac:dyDescent="0.2">
      <c r="A172" s="3">
        <v>168</v>
      </c>
      <c r="B172" s="3" t="s">
        <v>568</v>
      </c>
      <c r="C172" s="3" t="s">
        <v>569</v>
      </c>
      <c r="D172" s="3" t="s">
        <v>7</v>
      </c>
      <c r="E172" s="5">
        <v>44287</v>
      </c>
      <c r="F172" s="3" t="s">
        <v>570</v>
      </c>
    </row>
    <row r="173" spans="1:6" ht="104.25" customHeight="1" x14ac:dyDescent="0.2">
      <c r="A173" s="3">
        <v>169</v>
      </c>
      <c r="B173" s="4" t="s">
        <v>571</v>
      </c>
      <c r="C173" s="3" t="s">
        <v>572</v>
      </c>
      <c r="D173" s="3" t="s">
        <v>7</v>
      </c>
      <c r="E173" s="5">
        <v>44287</v>
      </c>
      <c r="F173" s="3" t="s">
        <v>573</v>
      </c>
    </row>
    <row r="174" spans="1:6" ht="104.25" customHeight="1" x14ac:dyDescent="0.2">
      <c r="A174" s="3">
        <v>170</v>
      </c>
      <c r="B174" s="4" t="s">
        <v>574</v>
      </c>
      <c r="C174" s="3" t="s">
        <v>575</v>
      </c>
      <c r="D174" s="3" t="s">
        <v>7</v>
      </c>
      <c r="E174" s="5">
        <v>44287</v>
      </c>
      <c r="F174" s="3" t="s">
        <v>576</v>
      </c>
    </row>
    <row r="175" spans="1:6" ht="104.25" customHeight="1" x14ac:dyDescent="0.2">
      <c r="A175" s="3">
        <v>171</v>
      </c>
      <c r="B175" s="4" t="s">
        <v>577</v>
      </c>
      <c r="C175" s="3" t="s">
        <v>578</v>
      </c>
      <c r="D175" s="3" t="s">
        <v>410</v>
      </c>
      <c r="E175" s="5">
        <v>44333</v>
      </c>
      <c r="F175" s="3" t="s">
        <v>579</v>
      </c>
    </row>
    <row r="176" spans="1:6" ht="104.25" customHeight="1" x14ac:dyDescent="0.2">
      <c r="A176" s="3">
        <v>172</v>
      </c>
      <c r="B176" s="4" t="s">
        <v>580</v>
      </c>
      <c r="C176" s="3" t="s">
        <v>581</v>
      </c>
      <c r="D176" s="3" t="s">
        <v>410</v>
      </c>
      <c r="E176" s="5">
        <v>44322</v>
      </c>
      <c r="F176" s="3" t="s">
        <v>582</v>
      </c>
    </row>
    <row r="177" spans="1:6" ht="104.25" customHeight="1" x14ac:dyDescent="0.2">
      <c r="A177" s="3">
        <v>173</v>
      </c>
      <c r="B177" s="4" t="s">
        <v>583</v>
      </c>
      <c r="C177" s="3" t="s">
        <v>584</v>
      </c>
      <c r="D177" s="3" t="s">
        <v>410</v>
      </c>
      <c r="E177" s="5">
        <v>44279</v>
      </c>
      <c r="F177" s="3" t="s">
        <v>585</v>
      </c>
    </row>
    <row r="178" spans="1:6" ht="104.25" customHeight="1" x14ac:dyDescent="0.2">
      <c r="A178" s="3">
        <v>174</v>
      </c>
      <c r="B178" s="3" t="s">
        <v>586</v>
      </c>
      <c r="C178" s="3" t="s">
        <v>587</v>
      </c>
      <c r="D178" s="3" t="s">
        <v>588</v>
      </c>
      <c r="E178" s="5">
        <v>44323</v>
      </c>
      <c r="F178" s="3" t="s">
        <v>589</v>
      </c>
    </row>
    <row r="179" spans="1:6" ht="104.25" customHeight="1" x14ac:dyDescent="0.2">
      <c r="A179" s="3">
        <v>175</v>
      </c>
      <c r="B179" s="4" t="s">
        <v>590</v>
      </c>
      <c r="C179" s="3" t="s">
        <v>591</v>
      </c>
      <c r="D179" s="3" t="s">
        <v>592</v>
      </c>
      <c r="E179" s="3">
        <v>2021</v>
      </c>
      <c r="F179" s="3" t="s">
        <v>593</v>
      </c>
    </row>
    <row r="180" spans="1:6" ht="104.25" customHeight="1" x14ac:dyDescent="0.2">
      <c r="A180" s="3">
        <v>176</v>
      </c>
      <c r="B180" s="4" t="s">
        <v>594</v>
      </c>
      <c r="C180" s="3" t="s">
        <v>595</v>
      </c>
      <c r="D180" s="3" t="s">
        <v>596</v>
      </c>
      <c r="E180" s="5">
        <v>44302</v>
      </c>
      <c r="F180" s="11" t="s">
        <v>597</v>
      </c>
    </row>
    <row r="181" spans="1:6" ht="104.25" customHeight="1" x14ac:dyDescent="0.2">
      <c r="A181" s="3">
        <v>177</v>
      </c>
      <c r="B181" s="3" t="s">
        <v>598</v>
      </c>
      <c r="C181" s="3" t="s">
        <v>599</v>
      </c>
      <c r="D181" s="3" t="s">
        <v>136</v>
      </c>
      <c r="E181" s="5">
        <v>44294</v>
      </c>
      <c r="F181" s="3" t="s">
        <v>600</v>
      </c>
    </row>
    <row r="182" spans="1:6" ht="104.25" customHeight="1" x14ac:dyDescent="0.2">
      <c r="A182" s="3">
        <v>178</v>
      </c>
      <c r="B182" s="4" t="s">
        <v>601</v>
      </c>
      <c r="C182" s="3" t="s">
        <v>602</v>
      </c>
      <c r="D182" s="3" t="s">
        <v>603</v>
      </c>
      <c r="E182" s="5">
        <v>44303</v>
      </c>
      <c r="F182" s="3" t="s">
        <v>604</v>
      </c>
    </row>
    <row r="183" spans="1:6" ht="104.25" customHeight="1" x14ac:dyDescent="0.2">
      <c r="A183" s="3">
        <v>179</v>
      </c>
      <c r="B183" s="4" t="s">
        <v>605</v>
      </c>
      <c r="C183" s="3" t="s">
        <v>606</v>
      </c>
      <c r="D183" s="3" t="s">
        <v>607</v>
      </c>
      <c r="E183" s="5">
        <v>44314</v>
      </c>
      <c r="F183" s="3" t="s">
        <v>608</v>
      </c>
    </row>
    <row r="184" spans="1:6" ht="104.25" customHeight="1" x14ac:dyDescent="0.2">
      <c r="A184" s="3">
        <v>180</v>
      </c>
      <c r="B184" s="4" t="s">
        <v>609</v>
      </c>
      <c r="C184" s="3" t="s">
        <v>610</v>
      </c>
      <c r="D184" s="3" t="s">
        <v>611</v>
      </c>
      <c r="E184" s="5">
        <v>44256</v>
      </c>
      <c r="F184" s="3" t="s">
        <v>612</v>
      </c>
    </row>
    <row r="185" spans="1:6" ht="104.25" customHeight="1" x14ac:dyDescent="0.2">
      <c r="A185" s="3">
        <v>181</v>
      </c>
      <c r="B185" s="4" t="s">
        <v>613</v>
      </c>
      <c r="C185" s="3" t="s">
        <v>614</v>
      </c>
      <c r="D185" s="3" t="s">
        <v>98</v>
      </c>
      <c r="E185" s="5">
        <v>44241</v>
      </c>
      <c r="F185" s="3" t="s">
        <v>615</v>
      </c>
    </row>
    <row r="186" spans="1:6" ht="104.25" customHeight="1" x14ac:dyDescent="0.2">
      <c r="A186" s="3">
        <v>182</v>
      </c>
      <c r="B186" s="3" t="s">
        <v>616</v>
      </c>
      <c r="C186" s="3" t="s">
        <v>617</v>
      </c>
      <c r="D186" s="3" t="s">
        <v>231</v>
      </c>
      <c r="E186" s="5">
        <v>44257</v>
      </c>
      <c r="F186" s="3" t="s">
        <v>618</v>
      </c>
    </row>
    <row r="187" spans="1:6" ht="104.25" customHeight="1" x14ac:dyDescent="0.2">
      <c r="A187" s="3">
        <v>183</v>
      </c>
      <c r="B187" s="4" t="s">
        <v>619</v>
      </c>
      <c r="C187" s="3" t="s">
        <v>620</v>
      </c>
      <c r="D187" s="3" t="s">
        <v>144</v>
      </c>
      <c r="E187" s="5">
        <v>44274</v>
      </c>
      <c r="F187" s="3" t="s">
        <v>621</v>
      </c>
    </row>
    <row r="188" spans="1:6" ht="104.25" customHeight="1" x14ac:dyDescent="0.2">
      <c r="A188" s="3">
        <v>184</v>
      </c>
      <c r="B188" s="4" t="s">
        <v>622</v>
      </c>
      <c r="C188" s="3" t="s">
        <v>623</v>
      </c>
      <c r="D188" s="3" t="s">
        <v>471</v>
      </c>
      <c r="E188" s="5">
        <v>44343</v>
      </c>
      <c r="F188" s="3"/>
    </row>
    <row r="189" spans="1:6" ht="104.25" customHeight="1" x14ac:dyDescent="0.2">
      <c r="A189" s="3">
        <v>185</v>
      </c>
      <c r="B189" s="4" t="s">
        <v>624</v>
      </c>
      <c r="C189" s="3" t="s">
        <v>625</v>
      </c>
      <c r="D189" s="3" t="s">
        <v>626</v>
      </c>
      <c r="E189" s="5">
        <v>44342</v>
      </c>
      <c r="F189" s="3" t="s">
        <v>627</v>
      </c>
    </row>
    <row r="190" spans="1:6" ht="104.25" customHeight="1" x14ac:dyDescent="0.2">
      <c r="A190" s="3">
        <v>186</v>
      </c>
      <c r="B190" s="4" t="s">
        <v>628</v>
      </c>
      <c r="C190" s="3" t="s">
        <v>629</v>
      </c>
      <c r="D190" s="3" t="s">
        <v>630</v>
      </c>
      <c r="E190" s="5">
        <v>44271</v>
      </c>
      <c r="F190" s="3" t="s">
        <v>631</v>
      </c>
    </row>
    <row r="191" spans="1:6" ht="104.25" customHeight="1" x14ac:dyDescent="0.2">
      <c r="A191" s="3">
        <v>187</v>
      </c>
      <c r="B191" s="4" t="s">
        <v>632</v>
      </c>
      <c r="C191" s="3" t="s">
        <v>633</v>
      </c>
      <c r="D191" s="3" t="s">
        <v>634</v>
      </c>
      <c r="E191" s="5">
        <v>44249</v>
      </c>
      <c r="F191" s="3" t="s">
        <v>635</v>
      </c>
    </row>
    <row r="192" spans="1:6" ht="104.25" customHeight="1" x14ac:dyDescent="0.2">
      <c r="A192" s="3">
        <v>188</v>
      </c>
      <c r="B192" s="4" t="s">
        <v>636</v>
      </c>
      <c r="C192" s="3" t="s">
        <v>637</v>
      </c>
      <c r="D192" s="3" t="s">
        <v>638</v>
      </c>
      <c r="E192" s="3">
        <v>2021</v>
      </c>
      <c r="F192" s="3" t="s">
        <v>639</v>
      </c>
    </row>
    <row r="193" spans="1:6" ht="104.25" customHeight="1" x14ac:dyDescent="0.2">
      <c r="A193" s="3">
        <v>189</v>
      </c>
      <c r="B193" s="4" t="s">
        <v>640</v>
      </c>
      <c r="C193" s="3" t="s">
        <v>641</v>
      </c>
      <c r="D193" s="3" t="s">
        <v>642</v>
      </c>
      <c r="E193" s="5">
        <v>44200</v>
      </c>
      <c r="F193" s="3" t="s">
        <v>643</v>
      </c>
    </row>
    <row r="194" spans="1:6" ht="104.25" customHeight="1" x14ac:dyDescent="0.2">
      <c r="A194" s="3">
        <v>190</v>
      </c>
      <c r="B194" s="4" t="s">
        <v>644</v>
      </c>
      <c r="C194" s="3" t="s">
        <v>645</v>
      </c>
      <c r="D194" s="3" t="s">
        <v>646</v>
      </c>
      <c r="E194" s="3">
        <v>2021</v>
      </c>
      <c r="F194" s="3" t="s">
        <v>647</v>
      </c>
    </row>
    <row r="195" spans="1:6" ht="104.25" customHeight="1" x14ac:dyDescent="0.2">
      <c r="A195" s="3">
        <v>191</v>
      </c>
      <c r="B195" s="4" t="s">
        <v>648</v>
      </c>
      <c r="C195" s="3" t="s">
        <v>649</v>
      </c>
      <c r="D195" s="3" t="s">
        <v>650</v>
      </c>
      <c r="E195" s="5">
        <v>44348</v>
      </c>
      <c r="F195" s="3" t="s">
        <v>651</v>
      </c>
    </row>
    <row r="196" spans="1:6" ht="104.25" customHeight="1" x14ac:dyDescent="0.2">
      <c r="A196" s="3">
        <v>192</v>
      </c>
      <c r="B196" s="3" t="s">
        <v>652</v>
      </c>
      <c r="C196" s="3" t="s">
        <v>653</v>
      </c>
      <c r="D196" s="3" t="s">
        <v>654</v>
      </c>
      <c r="E196" s="3">
        <v>2021</v>
      </c>
      <c r="F196" s="3" t="s">
        <v>655</v>
      </c>
    </row>
    <row r="197" spans="1:6" ht="104.25" customHeight="1" x14ac:dyDescent="0.2">
      <c r="A197" s="3">
        <v>193</v>
      </c>
      <c r="B197" s="4" t="s">
        <v>656</v>
      </c>
      <c r="C197" s="3" t="s">
        <v>657</v>
      </c>
      <c r="D197" s="3" t="s">
        <v>658</v>
      </c>
      <c r="E197" s="5">
        <v>44202</v>
      </c>
      <c r="F197" s="3" t="s">
        <v>659</v>
      </c>
    </row>
    <row r="198" spans="1:6" ht="104.25" customHeight="1" x14ac:dyDescent="0.2">
      <c r="A198" s="3">
        <v>194</v>
      </c>
      <c r="B198" s="4" t="s">
        <v>660</v>
      </c>
      <c r="C198" s="3" t="s">
        <v>661</v>
      </c>
      <c r="D198" s="3" t="s">
        <v>662</v>
      </c>
      <c r="E198" s="5">
        <v>44256</v>
      </c>
      <c r="F198" s="3" t="s">
        <v>663</v>
      </c>
    </row>
    <row r="199" spans="1:6" ht="104.25" customHeight="1" x14ac:dyDescent="0.2">
      <c r="A199" s="3">
        <v>195</v>
      </c>
      <c r="B199" s="4" t="s">
        <v>664</v>
      </c>
      <c r="C199" s="3" t="s">
        <v>665</v>
      </c>
      <c r="D199" s="3" t="s">
        <v>666</v>
      </c>
      <c r="E199" s="5">
        <v>44247</v>
      </c>
      <c r="F199" s="3" t="s">
        <v>667</v>
      </c>
    </row>
    <row r="200" spans="1:6" ht="104.25" customHeight="1" x14ac:dyDescent="0.2">
      <c r="A200" s="3">
        <v>196</v>
      </c>
      <c r="B200" s="4" t="s">
        <v>668</v>
      </c>
      <c r="C200" s="3" t="s">
        <v>669</v>
      </c>
      <c r="D200" s="3" t="s">
        <v>670</v>
      </c>
      <c r="E200" s="5">
        <v>44228</v>
      </c>
      <c r="F200" s="3" t="s">
        <v>671</v>
      </c>
    </row>
    <row r="201" spans="1:6" ht="104.25" customHeight="1" x14ac:dyDescent="0.2">
      <c r="A201" s="3">
        <v>197</v>
      </c>
      <c r="B201" s="4" t="s">
        <v>672</v>
      </c>
      <c r="C201" s="3" t="s">
        <v>673</v>
      </c>
      <c r="D201" s="3" t="s">
        <v>674</v>
      </c>
      <c r="E201" s="5">
        <v>44228</v>
      </c>
      <c r="F201" s="3" t="s">
        <v>675</v>
      </c>
    </row>
    <row r="202" spans="1:6" ht="104.25" customHeight="1" x14ac:dyDescent="0.2">
      <c r="A202" s="3">
        <v>198</v>
      </c>
      <c r="B202" s="4" t="s">
        <v>676</v>
      </c>
      <c r="C202" s="3" t="s">
        <v>677</v>
      </c>
      <c r="D202" s="3" t="s">
        <v>674</v>
      </c>
      <c r="E202" s="5">
        <v>44228</v>
      </c>
      <c r="F202" s="3" t="s">
        <v>678</v>
      </c>
    </row>
    <row r="203" spans="1:6" ht="104.25" customHeight="1" x14ac:dyDescent="0.2">
      <c r="A203" s="3">
        <v>199</v>
      </c>
      <c r="B203" s="4" t="s">
        <v>679</v>
      </c>
      <c r="C203" s="3" t="s">
        <v>680</v>
      </c>
      <c r="D203" s="3" t="s">
        <v>674</v>
      </c>
      <c r="E203" s="5">
        <v>44228</v>
      </c>
      <c r="F203" s="3" t="s">
        <v>681</v>
      </c>
    </row>
    <row r="204" spans="1:6" ht="104.25" customHeight="1" x14ac:dyDescent="0.2">
      <c r="A204" s="3">
        <v>200</v>
      </c>
      <c r="B204" s="4" t="s">
        <v>682</v>
      </c>
      <c r="C204" s="3" t="s">
        <v>683</v>
      </c>
      <c r="D204" s="3" t="s">
        <v>684</v>
      </c>
      <c r="E204" s="5">
        <v>44298</v>
      </c>
      <c r="F204" s="3" t="s">
        <v>685</v>
      </c>
    </row>
    <row r="205" spans="1:6" ht="104.25" customHeight="1" x14ac:dyDescent="0.2">
      <c r="A205" s="3">
        <v>201</v>
      </c>
      <c r="B205" s="4" t="s">
        <v>686</v>
      </c>
      <c r="C205" s="3" t="s">
        <v>687</v>
      </c>
      <c r="D205" s="3" t="s">
        <v>7</v>
      </c>
      <c r="E205" s="5">
        <v>44317</v>
      </c>
      <c r="F205" s="3" t="s">
        <v>688</v>
      </c>
    </row>
    <row r="206" spans="1:6" ht="104.25" customHeight="1" x14ac:dyDescent="0.2">
      <c r="A206" s="3">
        <v>202</v>
      </c>
      <c r="B206" s="4" t="s">
        <v>689</v>
      </c>
      <c r="C206" s="3" t="s">
        <v>690</v>
      </c>
      <c r="D206" s="3" t="s">
        <v>7</v>
      </c>
      <c r="E206" s="5">
        <v>44317</v>
      </c>
      <c r="F206" s="3" t="s">
        <v>691</v>
      </c>
    </row>
    <row r="207" spans="1:6" ht="104.25" customHeight="1" x14ac:dyDescent="0.2">
      <c r="A207" s="3">
        <v>203</v>
      </c>
      <c r="B207" s="4" t="s">
        <v>692</v>
      </c>
      <c r="C207" s="3" t="s">
        <v>693</v>
      </c>
      <c r="D207" s="3" t="s">
        <v>7</v>
      </c>
      <c r="E207" s="5">
        <v>44317</v>
      </c>
      <c r="F207" s="3" t="s">
        <v>694</v>
      </c>
    </row>
    <row r="208" spans="1:6" ht="104.25" customHeight="1" x14ac:dyDescent="0.2">
      <c r="A208" s="3">
        <v>204</v>
      </c>
      <c r="B208" s="4" t="s">
        <v>695</v>
      </c>
      <c r="C208" s="3" t="s">
        <v>696</v>
      </c>
      <c r="D208" s="3" t="s">
        <v>7</v>
      </c>
      <c r="E208" s="5">
        <v>44317</v>
      </c>
      <c r="F208" s="3" t="s">
        <v>697</v>
      </c>
    </row>
    <row r="209" spans="1:6" ht="104.25" customHeight="1" x14ac:dyDescent="0.2">
      <c r="A209" s="3">
        <v>205</v>
      </c>
      <c r="B209" s="4" t="s">
        <v>698</v>
      </c>
      <c r="C209" s="3" t="s">
        <v>699</v>
      </c>
      <c r="D209" s="3" t="s">
        <v>7</v>
      </c>
      <c r="E209" s="5">
        <v>44317</v>
      </c>
      <c r="F209" s="3" t="s">
        <v>700</v>
      </c>
    </row>
    <row r="210" spans="1:6" ht="104.25" customHeight="1" x14ac:dyDescent="0.2">
      <c r="A210" s="3">
        <v>206</v>
      </c>
      <c r="B210" s="4" t="s">
        <v>701</v>
      </c>
      <c r="C210" s="3" t="s">
        <v>702</v>
      </c>
      <c r="D210" s="3" t="s">
        <v>7</v>
      </c>
      <c r="E210" s="5">
        <v>44317</v>
      </c>
      <c r="F210" s="3" t="s">
        <v>703</v>
      </c>
    </row>
    <row r="211" spans="1:6" ht="104.25" customHeight="1" x14ac:dyDescent="0.2">
      <c r="A211" s="3">
        <v>207</v>
      </c>
      <c r="B211" s="4" t="s">
        <v>704</v>
      </c>
      <c r="C211" s="3" t="s">
        <v>705</v>
      </c>
      <c r="D211" s="3" t="s">
        <v>7</v>
      </c>
      <c r="E211" s="5">
        <v>44317</v>
      </c>
      <c r="F211" s="3" t="s">
        <v>706</v>
      </c>
    </row>
    <row r="212" spans="1:6" ht="104.25" customHeight="1" x14ac:dyDescent="0.2">
      <c r="A212" s="3">
        <v>208</v>
      </c>
      <c r="B212" s="4" t="s">
        <v>707</v>
      </c>
      <c r="C212" s="3" t="s">
        <v>708</v>
      </c>
      <c r="D212" s="3" t="s">
        <v>7</v>
      </c>
      <c r="E212" s="5">
        <v>44317</v>
      </c>
      <c r="F212" s="3" t="s">
        <v>709</v>
      </c>
    </row>
    <row r="213" spans="1:6" ht="104.25" customHeight="1" x14ac:dyDescent="0.2">
      <c r="A213" s="3">
        <v>209</v>
      </c>
      <c r="B213" s="4" t="s">
        <v>710</v>
      </c>
      <c r="C213" s="3" t="s">
        <v>711</v>
      </c>
      <c r="D213" s="3" t="s">
        <v>7</v>
      </c>
      <c r="E213" s="5">
        <v>44317</v>
      </c>
      <c r="F213" s="3" t="s">
        <v>712</v>
      </c>
    </row>
    <row r="214" spans="1:6" ht="104.25" customHeight="1" x14ac:dyDescent="0.2">
      <c r="A214" s="3">
        <v>210</v>
      </c>
      <c r="B214" s="4" t="s">
        <v>713</v>
      </c>
      <c r="C214" s="3" t="s">
        <v>714</v>
      </c>
      <c r="D214" s="3" t="s">
        <v>7</v>
      </c>
      <c r="E214" s="5">
        <v>44317</v>
      </c>
      <c r="F214" s="3" t="s">
        <v>715</v>
      </c>
    </row>
    <row r="215" spans="1:6" ht="104.25" customHeight="1" x14ac:dyDescent="0.2">
      <c r="A215" s="3">
        <v>211</v>
      </c>
      <c r="B215" s="4" t="s">
        <v>716</v>
      </c>
      <c r="C215" s="3" t="s">
        <v>717</v>
      </c>
      <c r="D215" s="3" t="s">
        <v>7</v>
      </c>
      <c r="E215" s="5">
        <v>44317</v>
      </c>
      <c r="F215" s="3" t="s">
        <v>718</v>
      </c>
    </row>
    <row r="216" spans="1:6" ht="104.25" customHeight="1" x14ac:dyDescent="0.2">
      <c r="A216" s="3">
        <v>212</v>
      </c>
      <c r="B216" s="3" t="s">
        <v>719</v>
      </c>
      <c r="C216" s="3" t="s">
        <v>720</v>
      </c>
      <c r="D216" s="3" t="s">
        <v>721</v>
      </c>
      <c r="E216" s="5">
        <v>44197</v>
      </c>
      <c r="F216" s="3" t="s">
        <v>722</v>
      </c>
    </row>
    <row r="217" spans="1:6" ht="104.25" customHeight="1" x14ac:dyDescent="0.2">
      <c r="A217" s="3">
        <v>213</v>
      </c>
      <c r="B217" s="3" t="s">
        <v>723</v>
      </c>
      <c r="C217" s="3" t="s">
        <v>724</v>
      </c>
      <c r="D217" s="3" t="s">
        <v>259</v>
      </c>
      <c r="E217" s="5">
        <v>44197</v>
      </c>
      <c r="F217" s="3" t="s">
        <v>725</v>
      </c>
    </row>
    <row r="218" spans="1:6" ht="104.25" customHeight="1" x14ac:dyDescent="0.2">
      <c r="A218" s="3">
        <v>214</v>
      </c>
      <c r="B218" s="3" t="s">
        <v>726</v>
      </c>
      <c r="C218" s="3" t="s">
        <v>727</v>
      </c>
      <c r="D218" s="3" t="s">
        <v>259</v>
      </c>
      <c r="E218" s="5">
        <v>44197</v>
      </c>
      <c r="F218" s="3" t="s">
        <v>728</v>
      </c>
    </row>
    <row r="219" spans="1:6" ht="104.25" customHeight="1" x14ac:dyDescent="0.2">
      <c r="A219" s="3">
        <v>215</v>
      </c>
      <c r="B219" s="3" t="s">
        <v>729</v>
      </c>
      <c r="C219" s="3" t="s">
        <v>730</v>
      </c>
      <c r="D219" s="3" t="s">
        <v>231</v>
      </c>
      <c r="E219" s="5">
        <v>44197</v>
      </c>
      <c r="F219" s="3" t="s">
        <v>731</v>
      </c>
    </row>
    <row r="220" spans="1:6" ht="104.25" customHeight="1" x14ac:dyDescent="0.2">
      <c r="A220" s="3">
        <v>216</v>
      </c>
      <c r="B220" s="3" t="s">
        <v>732</v>
      </c>
      <c r="C220" s="3" t="s">
        <v>733</v>
      </c>
      <c r="D220" s="3" t="s">
        <v>263</v>
      </c>
      <c r="E220" s="5">
        <v>44242</v>
      </c>
      <c r="F220" s="3" t="s">
        <v>734</v>
      </c>
    </row>
    <row r="221" spans="1:6" ht="104.25" customHeight="1" x14ac:dyDescent="0.2">
      <c r="A221" s="3">
        <v>217</v>
      </c>
      <c r="B221" s="3" t="s">
        <v>735</v>
      </c>
      <c r="C221" s="3" t="s">
        <v>736</v>
      </c>
      <c r="D221" s="3" t="s">
        <v>263</v>
      </c>
      <c r="E221" s="5">
        <v>44242</v>
      </c>
      <c r="F221" s="3" t="s">
        <v>737</v>
      </c>
    </row>
    <row r="222" spans="1:6" ht="104.25" customHeight="1" x14ac:dyDescent="0.2">
      <c r="A222" s="3">
        <v>218</v>
      </c>
      <c r="B222" s="3" t="s">
        <v>738</v>
      </c>
      <c r="C222" s="3" t="s">
        <v>739</v>
      </c>
      <c r="D222" s="3" t="s">
        <v>263</v>
      </c>
      <c r="E222" s="5">
        <v>44242</v>
      </c>
      <c r="F222" s="3" t="s">
        <v>740</v>
      </c>
    </row>
    <row r="223" spans="1:6" ht="104.25" customHeight="1" x14ac:dyDescent="0.2">
      <c r="A223" s="3">
        <v>219</v>
      </c>
      <c r="B223" s="3" t="s">
        <v>741</v>
      </c>
      <c r="C223" s="3" t="s">
        <v>742</v>
      </c>
      <c r="D223" s="3" t="s">
        <v>263</v>
      </c>
      <c r="E223" s="5">
        <v>44287</v>
      </c>
      <c r="F223" s="3" t="s">
        <v>743</v>
      </c>
    </row>
    <row r="224" spans="1:6" ht="104.25" customHeight="1" x14ac:dyDescent="0.2">
      <c r="A224" s="3">
        <v>220</v>
      </c>
      <c r="B224" s="3" t="s">
        <v>744</v>
      </c>
      <c r="C224" s="3" t="s">
        <v>745</v>
      </c>
      <c r="D224" s="3" t="s">
        <v>354</v>
      </c>
      <c r="E224" s="5">
        <v>44370</v>
      </c>
      <c r="F224" s="3"/>
    </row>
    <row r="225" spans="1:6" ht="104.25" customHeight="1" x14ac:dyDescent="0.2">
      <c r="A225" s="3">
        <v>221</v>
      </c>
      <c r="B225" s="4" t="s">
        <v>746</v>
      </c>
      <c r="C225" s="3" t="s">
        <v>747</v>
      </c>
      <c r="D225" s="3" t="s">
        <v>184</v>
      </c>
      <c r="E225" s="5">
        <v>44301</v>
      </c>
      <c r="F225" s="3" t="s">
        <v>748</v>
      </c>
    </row>
    <row r="226" spans="1:6" ht="104.25" customHeight="1" x14ac:dyDescent="0.2">
      <c r="A226" s="3">
        <v>222</v>
      </c>
      <c r="B226" s="9" t="s">
        <v>749</v>
      </c>
      <c r="C226" s="3" t="s">
        <v>750</v>
      </c>
      <c r="D226" s="3" t="s">
        <v>52</v>
      </c>
      <c r="E226" s="5">
        <v>44317</v>
      </c>
      <c r="F226" s="3" t="s">
        <v>751</v>
      </c>
    </row>
    <row r="227" spans="1:6" ht="104.25" customHeight="1" x14ac:dyDescent="0.2">
      <c r="A227" s="3">
        <v>223</v>
      </c>
      <c r="B227" s="4" t="s">
        <v>752</v>
      </c>
      <c r="C227" s="3" t="s">
        <v>753</v>
      </c>
      <c r="D227" s="3" t="s">
        <v>195</v>
      </c>
      <c r="E227" s="5">
        <v>44228</v>
      </c>
      <c r="F227" s="3" t="s">
        <v>754</v>
      </c>
    </row>
    <row r="228" spans="1:6" ht="104.25" customHeight="1" x14ac:dyDescent="0.2">
      <c r="A228" s="3">
        <v>224</v>
      </c>
      <c r="B228" s="4" t="s">
        <v>755</v>
      </c>
      <c r="C228" s="3" t="s">
        <v>756</v>
      </c>
      <c r="D228" s="3" t="s">
        <v>757</v>
      </c>
      <c r="E228" s="5">
        <v>44287</v>
      </c>
      <c r="F228" s="3" t="s">
        <v>758</v>
      </c>
    </row>
    <row r="229" spans="1:6" ht="104.25" customHeight="1" x14ac:dyDescent="0.2">
      <c r="A229" s="3">
        <v>225</v>
      </c>
      <c r="B229" s="4" t="s">
        <v>759</v>
      </c>
      <c r="C229" s="3" t="s">
        <v>760</v>
      </c>
      <c r="D229" s="3" t="s">
        <v>761</v>
      </c>
      <c r="E229" s="5">
        <v>44287</v>
      </c>
      <c r="F229" s="3" t="s">
        <v>762</v>
      </c>
    </row>
    <row r="230" spans="1:6" ht="104.25" customHeight="1" x14ac:dyDescent="0.2">
      <c r="A230" s="3">
        <v>226</v>
      </c>
      <c r="B230" s="4" t="s">
        <v>763</v>
      </c>
      <c r="C230" s="3" t="s">
        <v>764</v>
      </c>
      <c r="D230" s="3" t="s">
        <v>195</v>
      </c>
      <c r="E230" s="5">
        <v>44197</v>
      </c>
      <c r="F230" s="3" t="s">
        <v>765</v>
      </c>
    </row>
    <row r="231" spans="1:6" ht="104.25" customHeight="1" x14ac:dyDescent="0.2">
      <c r="A231" s="3">
        <v>227</v>
      </c>
      <c r="B231" s="4" t="s">
        <v>766</v>
      </c>
      <c r="C231" s="3" t="s">
        <v>767</v>
      </c>
      <c r="D231" s="3" t="s">
        <v>768</v>
      </c>
      <c r="E231" s="5">
        <v>44223</v>
      </c>
      <c r="F231" s="3" t="s">
        <v>769</v>
      </c>
    </row>
    <row r="232" spans="1:6" ht="104.25" customHeight="1" x14ac:dyDescent="0.2">
      <c r="A232" s="3">
        <v>228</v>
      </c>
      <c r="B232" s="4" t="s">
        <v>770</v>
      </c>
      <c r="C232" s="3" t="s">
        <v>771</v>
      </c>
      <c r="D232" s="3" t="s">
        <v>772</v>
      </c>
      <c r="E232" s="5">
        <v>44277</v>
      </c>
      <c r="F232" s="3"/>
    </row>
    <row r="233" spans="1:6" ht="104.25" customHeight="1" x14ac:dyDescent="0.2">
      <c r="A233" s="3">
        <v>229</v>
      </c>
      <c r="B233" s="4" t="s">
        <v>773</v>
      </c>
      <c r="C233" s="3" t="s">
        <v>774</v>
      </c>
      <c r="D233" s="3" t="s">
        <v>775</v>
      </c>
      <c r="E233" s="5">
        <v>44197</v>
      </c>
      <c r="F233" s="3" t="s">
        <v>776</v>
      </c>
    </row>
    <row r="234" spans="1:6" ht="104.25" customHeight="1" x14ac:dyDescent="0.2">
      <c r="A234" s="3">
        <v>230</v>
      </c>
      <c r="B234" s="3" t="s">
        <v>777</v>
      </c>
      <c r="C234" s="3" t="s">
        <v>778</v>
      </c>
      <c r="D234" s="3" t="s">
        <v>52</v>
      </c>
      <c r="E234" s="5">
        <v>44317</v>
      </c>
      <c r="F234" s="3" t="s">
        <v>779</v>
      </c>
    </row>
    <row r="235" spans="1:6" ht="104.25" customHeight="1" x14ac:dyDescent="0.2">
      <c r="A235" s="3">
        <v>231</v>
      </c>
      <c r="B235" s="4" t="s">
        <v>780</v>
      </c>
      <c r="C235" s="3" t="s">
        <v>781</v>
      </c>
      <c r="D235" s="3" t="s">
        <v>782</v>
      </c>
      <c r="E235" s="5">
        <v>44310</v>
      </c>
      <c r="F235" s="3" t="s">
        <v>783</v>
      </c>
    </row>
    <row r="236" spans="1:6" ht="104.25" customHeight="1" x14ac:dyDescent="0.2">
      <c r="A236" s="3">
        <v>232</v>
      </c>
      <c r="B236" s="3" t="s">
        <v>784</v>
      </c>
      <c r="C236" s="3" t="s">
        <v>785</v>
      </c>
      <c r="D236" s="3" t="s">
        <v>786</v>
      </c>
      <c r="E236" s="5">
        <v>44287</v>
      </c>
      <c r="F236" s="3"/>
    </row>
    <row r="237" spans="1:6" ht="104.25" customHeight="1" x14ac:dyDescent="0.2">
      <c r="A237" s="3">
        <v>233</v>
      </c>
      <c r="B237" s="3" t="s">
        <v>787</v>
      </c>
      <c r="C237" s="3" t="s">
        <v>788</v>
      </c>
      <c r="D237" s="3" t="s">
        <v>789</v>
      </c>
      <c r="E237" s="5">
        <v>44197</v>
      </c>
      <c r="F237" s="3" t="s">
        <v>790</v>
      </c>
    </row>
    <row r="238" spans="1:6" ht="104.25" customHeight="1" x14ac:dyDescent="0.2">
      <c r="A238" s="3">
        <v>234</v>
      </c>
      <c r="B238" s="4" t="s">
        <v>791</v>
      </c>
      <c r="C238" s="3" t="s">
        <v>792</v>
      </c>
      <c r="D238" s="3" t="s">
        <v>195</v>
      </c>
      <c r="E238" s="5">
        <v>44287</v>
      </c>
      <c r="F238" s="3" t="s">
        <v>793</v>
      </c>
    </row>
    <row r="239" spans="1:6" ht="104.25" customHeight="1" x14ac:dyDescent="0.2">
      <c r="A239" s="3">
        <v>235</v>
      </c>
      <c r="B239" s="4" t="s">
        <v>794</v>
      </c>
      <c r="C239" s="3" t="s">
        <v>795</v>
      </c>
      <c r="D239" s="3" t="s">
        <v>796</v>
      </c>
      <c r="E239" s="5">
        <v>44245</v>
      </c>
      <c r="F239" s="3" t="s">
        <v>797</v>
      </c>
    </row>
    <row r="240" spans="1:6" ht="104.25" customHeight="1" x14ac:dyDescent="0.2">
      <c r="A240" s="3">
        <v>236</v>
      </c>
      <c r="B240" s="4" t="s">
        <v>798</v>
      </c>
      <c r="C240" s="3" t="s">
        <v>799</v>
      </c>
      <c r="D240" s="3" t="s">
        <v>800</v>
      </c>
      <c r="E240" s="5">
        <v>44287</v>
      </c>
      <c r="F240" s="3" t="s">
        <v>801</v>
      </c>
    </row>
    <row r="241" spans="1:6" ht="104.25" customHeight="1" x14ac:dyDescent="0.2">
      <c r="A241" s="3">
        <v>237</v>
      </c>
      <c r="B241" s="4" t="s">
        <v>802</v>
      </c>
      <c r="C241" s="3" t="s">
        <v>803</v>
      </c>
      <c r="D241" s="3" t="s">
        <v>804</v>
      </c>
      <c r="E241" s="5">
        <v>44290</v>
      </c>
      <c r="F241" s="3"/>
    </row>
    <row r="242" spans="1:6" ht="104.25" customHeight="1" x14ac:dyDescent="0.2">
      <c r="A242" s="3">
        <v>238</v>
      </c>
      <c r="B242" s="4" t="s">
        <v>805</v>
      </c>
      <c r="C242" s="3" t="s">
        <v>806</v>
      </c>
      <c r="D242" s="3" t="s">
        <v>144</v>
      </c>
      <c r="E242" s="5">
        <v>44370</v>
      </c>
      <c r="F242" s="3" t="s">
        <v>807</v>
      </c>
    </row>
    <row r="243" spans="1:6" ht="104.25" customHeight="1" x14ac:dyDescent="0.2">
      <c r="A243" s="3">
        <v>239</v>
      </c>
      <c r="B243" s="4" t="s">
        <v>808</v>
      </c>
      <c r="C243" s="3" t="s">
        <v>809</v>
      </c>
      <c r="D243" s="3" t="s">
        <v>144</v>
      </c>
      <c r="E243" s="5">
        <v>44377</v>
      </c>
      <c r="F243" s="3" t="s">
        <v>810</v>
      </c>
    </row>
    <row r="244" spans="1:6" ht="104.25" customHeight="1" x14ac:dyDescent="0.2">
      <c r="A244" s="3">
        <v>240</v>
      </c>
      <c r="B244" s="4" t="s">
        <v>811</v>
      </c>
      <c r="C244" s="3" t="s">
        <v>812</v>
      </c>
      <c r="D244" s="3" t="s">
        <v>813</v>
      </c>
      <c r="E244" s="5">
        <v>44409</v>
      </c>
      <c r="F244" s="3" t="s">
        <v>814</v>
      </c>
    </row>
    <row r="245" spans="1:6" ht="104.25" customHeight="1" x14ac:dyDescent="0.2">
      <c r="A245" s="3">
        <v>241</v>
      </c>
      <c r="B245" s="4" t="s">
        <v>815</v>
      </c>
      <c r="C245" s="3" t="s">
        <v>816</v>
      </c>
      <c r="D245" s="3" t="s">
        <v>817</v>
      </c>
      <c r="E245" s="5">
        <v>44285</v>
      </c>
      <c r="F245" s="3"/>
    </row>
    <row r="246" spans="1:6" ht="104.25" customHeight="1" x14ac:dyDescent="0.2">
      <c r="A246" s="3">
        <v>242</v>
      </c>
      <c r="B246" s="4" t="s">
        <v>818</v>
      </c>
      <c r="C246" s="3" t="s">
        <v>819</v>
      </c>
      <c r="D246" s="3" t="s">
        <v>820</v>
      </c>
      <c r="E246" s="5">
        <v>44409</v>
      </c>
      <c r="F246" s="3" t="s">
        <v>821</v>
      </c>
    </row>
    <row r="247" spans="1:6" ht="104.25" customHeight="1" x14ac:dyDescent="0.2">
      <c r="A247" s="3">
        <v>243</v>
      </c>
      <c r="B247" s="4" t="s">
        <v>822</v>
      </c>
      <c r="C247" s="3" t="s">
        <v>823</v>
      </c>
      <c r="D247" s="3" t="s">
        <v>824</v>
      </c>
      <c r="E247" s="5">
        <v>44323</v>
      </c>
      <c r="F247" s="3" t="s">
        <v>825</v>
      </c>
    </row>
    <row r="248" spans="1:6" ht="104.25" customHeight="1" x14ac:dyDescent="0.2">
      <c r="A248" s="3">
        <v>244</v>
      </c>
      <c r="B248" s="4" t="s">
        <v>826</v>
      </c>
      <c r="C248" s="3" t="s">
        <v>827</v>
      </c>
      <c r="D248" s="3" t="s">
        <v>7</v>
      </c>
      <c r="E248" s="5">
        <v>44348</v>
      </c>
      <c r="F248" s="3" t="s">
        <v>828</v>
      </c>
    </row>
    <row r="249" spans="1:6" ht="104.25" customHeight="1" x14ac:dyDescent="0.2">
      <c r="A249" s="3">
        <v>245</v>
      </c>
      <c r="B249" s="4" t="s">
        <v>829</v>
      </c>
      <c r="C249" s="3" t="s">
        <v>830</v>
      </c>
      <c r="D249" s="3" t="s">
        <v>7</v>
      </c>
      <c r="E249" s="5">
        <v>44348</v>
      </c>
      <c r="F249" s="3" t="s">
        <v>828</v>
      </c>
    </row>
    <row r="250" spans="1:6" ht="104.25" customHeight="1" x14ac:dyDescent="0.2">
      <c r="A250" s="3">
        <v>246</v>
      </c>
      <c r="B250" s="4" t="s">
        <v>831</v>
      </c>
      <c r="C250" s="3" t="s">
        <v>832</v>
      </c>
      <c r="D250" s="3" t="s">
        <v>7</v>
      </c>
      <c r="E250" s="5">
        <v>44348</v>
      </c>
      <c r="F250" s="3" t="s">
        <v>828</v>
      </c>
    </row>
    <row r="251" spans="1:6" ht="104.25" customHeight="1" x14ac:dyDescent="0.2">
      <c r="A251" s="3">
        <v>247</v>
      </c>
      <c r="B251" s="4" t="s">
        <v>833</v>
      </c>
      <c r="C251" s="3" t="s">
        <v>834</v>
      </c>
      <c r="D251" s="3" t="s">
        <v>7</v>
      </c>
      <c r="E251" s="5">
        <v>44348</v>
      </c>
      <c r="F251" s="3" t="s">
        <v>828</v>
      </c>
    </row>
    <row r="252" spans="1:6" ht="104.25" customHeight="1" x14ac:dyDescent="0.2">
      <c r="A252" s="3">
        <v>248</v>
      </c>
      <c r="B252" s="4" t="s">
        <v>835</v>
      </c>
      <c r="C252" s="3" t="s">
        <v>836</v>
      </c>
      <c r="D252" s="3" t="s">
        <v>7</v>
      </c>
      <c r="E252" s="5">
        <v>44348</v>
      </c>
      <c r="F252" s="3" t="s">
        <v>828</v>
      </c>
    </row>
    <row r="253" spans="1:6" ht="104.25" customHeight="1" x14ac:dyDescent="0.2">
      <c r="A253" s="3">
        <v>249</v>
      </c>
      <c r="B253" s="4" t="s">
        <v>837</v>
      </c>
      <c r="C253" s="3" t="s">
        <v>838</v>
      </c>
      <c r="D253" s="3" t="s">
        <v>44</v>
      </c>
      <c r="E253" s="5">
        <v>44407</v>
      </c>
      <c r="F253" s="3" t="s">
        <v>839</v>
      </c>
    </row>
    <row r="254" spans="1:6" ht="104.25" customHeight="1" x14ac:dyDescent="0.2">
      <c r="A254" s="3">
        <v>250</v>
      </c>
      <c r="B254" s="4" t="s">
        <v>840</v>
      </c>
      <c r="C254" s="3" t="s">
        <v>841</v>
      </c>
      <c r="D254" s="3" t="s">
        <v>842</v>
      </c>
      <c r="E254" s="5">
        <v>44409</v>
      </c>
      <c r="F254" s="3" t="s">
        <v>843</v>
      </c>
    </row>
    <row r="255" spans="1:6" ht="104.25" customHeight="1" x14ac:dyDescent="0.2">
      <c r="A255" s="3">
        <v>251</v>
      </c>
      <c r="B255" s="4" t="s">
        <v>844</v>
      </c>
      <c r="C255" s="3" t="s">
        <v>845</v>
      </c>
      <c r="D255" s="3" t="s">
        <v>846</v>
      </c>
      <c r="E255" s="5">
        <v>44378</v>
      </c>
      <c r="F255" s="3" t="s">
        <v>847</v>
      </c>
    </row>
    <row r="256" spans="1:6" ht="104.25" customHeight="1" x14ac:dyDescent="0.2">
      <c r="A256" s="3">
        <v>252</v>
      </c>
      <c r="B256" s="3" t="s">
        <v>848</v>
      </c>
      <c r="C256" s="3" t="s">
        <v>849</v>
      </c>
      <c r="D256" s="3" t="s">
        <v>329</v>
      </c>
      <c r="E256" s="5">
        <v>44378</v>
      </c>
      <c r="F256" s="3" t="s">
        <v>850</v>
      </c>
    </row>
    <row r="257" spans="1:6" ht="104.25" customHeight="1" x14ac:dyDescent="0.2">
      <c r="A257" s="3">
        <v>253</v>
      </c>
      <c r="B257" s="3" t="s">
        <v>851</v>
      </c>
      <c r="C257" s="3" t="s">
        <v>852</v>
      </c>
      <c r="D257" s="3" t="s">
        <v>329</v>
      </c>
      <c r="E257" s="5">
        <v>44378</v>
      </c>
      <c r="F257" s="3" t="s">
        <v>853</v>
      </c>
    </row>
    <row r="258" spans="1:6" ht="104.25" customHeight="1" x14ac:dyDescent="0.2">
      <c r="A258" s="3">
        <v>254</v>
      </c>
      <c r="B258" s="4" t="s">
        <v>854</v>
      </c>
      <c r="C258" s="3" t="s">
        <v>855</v>
      </c>
      <c r="D258" s="3" t="s">
        <v>524</v>
      </c>
      <c r="E258" s="5">
        <v>44376</v>
      </c>
      <c r="F258" s="3" t="s">
        <v>856</v>
      </c>
    </row>
    <row r="259" spans="1:6" ht="104.25" customHeight="1" x14ac:dyDescent="0.2">
      <c r="A259" s="3">
        <v>255</v>
      </c>
      <c r="B259" s="9" t="s">
        <v>857</v>
      </c>
      <c r="C259" s="3" t="s">
        <v>858</v>
      </c>
      <c r="D259" s="3" t="s">
        <v>524</v>
      </c>
      <c r="E259" s="5">
        <v>44376</v>
      </c>
      <c r="F259" s="3" t="s">
        <v>859</v>
      </c>
    </row>
    <row r="260" spans="1:6" ht="104.25" customHeight="1" x14ac:dyDescent="0.2">
      <c r="A260" s="3">
        <v>256</v>
      </c>
      <c r="B260" s="3" t="s">
        <v>860</v>
      </c>
      <c r="C260" s="3" t="s">
        <v>861</v>
      </c>
      <c r="D260" s="3" t="s">
        <v>524</v>
      </c>
      <c r="E260" s="5">
        <v>44376</v>
      </c>
      <c r="F260" s="3" t="s">
        <v>862</v>
      </c>
    </row>
    <row r="261" spans="1:6" ht="104.25" customHeight="1" x14ac:dyDescent="0.2">
      <c r="A261" s="3">
        <v>257</v>
      </c>
      <c r="B261" s="3" t="s">
        <v>863</v>
      </c>
      <c r="C261" s="3" t="s">
        <v>864</v>
      </c>
      <c r="D261" s="3" t="s">
        <v>524</v>
      </c>
      <c r="E261" s="5">
        <v>44376</v>
      </c>
      <c r="F261" s="3" t="s">
        <v>865</v>
      </c>
    </row>
    <row r="262" spans="1:6" ht="104.25" customHeight="1" x14ac:dyDescent="0.2">
      <c r="A262" s="3">
        <v>258</v>
      </c>
      <c r="B262" s="3" t="s">
        <v>866</v>
      </c>
      <c r="C262" s="3" t="s">
        <v>867</v>
      </c>
      <c r="D262" s="3" t="s">
        <v>341</v>
      </c>
      <c r="E262" s="5">
        <v>44440</v>
      </c>
      <c r="F262" s="3" t="s">
        <v>868</v>
      </c>
    </row>
    <row r="263" spans="1:6" ht="104.25" customHeight="1" x14ac:dyDescent="0.2">
      <c r="A263" s="3">
        <v>259</v>
      </c>
      <c r="B263" s="3" t="s">
        <v>869</v>
      </c>
      <c r="C263" s="3" t="s">
        <v>870</v>
      </c>
      <c r="D263" s="3" t="s">
        <v>341</v>
      </c>
      <c r="E263" s="5">
        <v>44440</v>
      </c>
      <c r="F263" s="3" t="s">
        <v>871</v>
      </c>
    </row>
    <row r="264" spans="1:6" ht="104.25" customHeight="1" x14ac:dyDescent="0.2">
      <c r="A264" s="3">
        <v>260</v>
      </c>
      <c r="B264" s="3" t="s">
        <v>872</v>
      </c>
      <c r="C264" s="3" t="s">
        <v>873</v>
      </c>
      <c r="D264" s="3" t="s">
        <v>341</v>
      </c>
      <c r="E264" s="5">
        <v>44440</v>
      </c>
      <c r="F264" s="3" t="s">
        <v>874</v>
      </c>
    </row>
    <row r="265" spans="1:6" ht="104.25" customHeight="1" x14ac:dyDescent="0.2">
      <c r="A265" s="3">
        <v>261</v>
      </c>
      <c r="B265" s="3" t="s">
        <v>875</v>
      </c>
      <c r="C265" s="3" t="s">
        <v>876</v>
      </c>
      <c r="D265" s="3" t="s">
        <v>259</v>
      </c>
      <c r="E265" s="5">
        <v>44378</v>
      </c>
      <c r="F265" s="3" t="s">
        <v>877</v>
      </c>
    </row>
    <row r="266" spans="1:6" ht="104.25" customHeight="1" x14ac:dyDescent="0.2">
      <c r="A266" s="3">
        <v>262</v>
      </c>
      <c r="B266" s="3" t="s">
        <v>878</v>
      </c>
      <c r="C266" s="3" t="s">
        <v>879</v>
      </c>
      <c r="D266" s="3" t="s">
        <v>259</v>
      </c>
      <c r="E266" s="5">
        <v>44378</v>
      </c>
      <c r="F266" s="3" t="s">
        <v>880</v>
      </c>
    </row>
    <row r="267" spans="1:6" ht="104.25" customHeight="1" x14ac:dyDescent="0.2">
      <c r="A267" s="3">
        <v>263</v>
      </c>
      <c r="B267" s="3" t="s">
        <v>881</v>
      </c>
      <c r="C267" s="3" t="s">
        <v>882</v>
      </c>
      <c r="D267" s="3" t="s">
        <v>263</v>
      </c>
      <c r="E267" s="5">
        <v>44377</v>
      </c>
      <c r="F267" s="3" t="s">
        <v>883</v>
      </c>
    </row>
    <row r="268" spans="1:6" ht="104.25" customHeight="1" x14ac:dyDescent="0.2">
      <c r="A268" s="3">
        <v>264</v>
      </c>
      <c r="B268" s="3" t="s">
        <v>884</v>
      </c>
      <c r="C268" s="3" t="s">
        <v>885</v>
      </c>
      <c r="D268" s="3" t="s">
        <v>329</v>
      </c>
      <c r="E268" s="5">
        <v>44440</v>
      </c>
      <c r="F268" s="3" t="s">
        <v>886</v>
      </c>
    </row>
    <row r="269" spans="1:6" ht="104.25" customHeight="1" x14ac:dyDescent="0.2">
      <c r="A269" s="3">
        <v>265</v>
      </c>
      <c r="B269" s="3" t="s">
        <v>887</v>
      </c>
      <c r="C269" s="3" t="s">
        <v>888</v>
      </c>
      <c r="D269" s="3" t="s">
        <v>329</v>
      </c>
      <c r="E269" s="5">
        <v>44440</v>
      </c>
      <c r="F269" s="3" t="s">
        <v>886</v>
      </c>
    </row>
    <row r="270" spans="1:6" ht="104.25" customHeight="1" x14ac:dyDescent="0.2">
      <c r="A270" s="3">
        <v>266</v>
      </c>
      <c r="B270" s="3" t="s">
        <v>889</v>
      </c>
      <c r="C270" s="3" t="s">
        <v>890</v>
      </c>
      <c r="D270" s="3" t="s">
        <v>329</v>
      </c>
      <c r="E270" s="5">
        <v>44440</v>
      </c>
      <c r="F270" s="3" t="s">
        <v>886</v>
      </c>
    </row>
    <row r="271" spans="1:6" ht="104.25" customHeight="1" x14ac:dyDescent="0.2">
      <c r="A271" s="3">
        <v>267</v>
      </c>
      <c r="B271" s="3" t="s">
        <v>891</v>
      </c>
      <c r="C271" s="3" t="s">
        <v>892</v>
      </c>
      <c r="D271" s="3" t="s">
        <v>21</v>
      </c>
      <c r="E271" s="5">
        <v>44287</v>
      </c>
      <c r="F271" s="3" t="s">
        <v>893</v>
      </c>
    </row>
    <row r="272" spans="1:6" ht="104.25" customHeight="1" x14ac:dyDescent="0.2">
      <c r="A272" s="3">
        <v>268</v>
      </c>
      <c r="B272" s="3" t="s">
        <v>894</v>
      </c>
      <c r="C272" s="3" t="s">
        <v>895</v>
      </c>
      <c r="D272" s="3" t="s">
        <v>21</v>
      </c>
      <c r="E272" s="5">
        <v>44287</v>
      </c>
      <c r="F272" s="3" t="s">
        <v>896</v>
      </c>
    </row>
    <row r="273" spans="1:6" ht="104.25" customHeight="1" x14ac:dyDescent="0.2">
      <c r="A273" s="3">
        <v>269</v>
      </c>
      <c r="B273" s="3" t="s">
        <v>897</v>
      </c>
      <c r="C273" s="3" t="s">
        <v>898</v>
      </c>
      <c r="D273" s="3" t="s">
        <v>21</v>
      </c>
      <c r="E273" s="5">
        <v>44287</v>
      </c>
      <c r="F273" s="3" t="s">
        <v>899</v>
      </c>
    </row>
    <row r="274" spans="1:6" ht="104.25" customHeight="1" x14ac:dyDescent="0.2">
      <c r="A274" s="3">
        <v>270</v>
      </c>
      <c r="B274" s="3" t="s">
        <v>900</v>
      </c>
      <c r="C274" s="3" t="s">
        <v>901</v>
      </c>
      <c r="D274" s="3" t="s">
        <v>21</v>
      </c>
      <c r="E274" s="5">
        <v>44287</v>
      </c>
      <c r="F274" s="3" t="s">
        <v>902</v>
      </c>
    </row>
    <row r="275" spans="1:6" ht="104.25" customHeight="1" x14ac:dyDescent="0.2">
      <c r="A275" s="3">
        <v>271</v>
      </c>
      <c r="B275" s="3" t="s">
        <v>903</v>
      </c>
      <c r="C275" s="3" t="s">
        <v>904</v>
      </c>
      <c r="D275" s="3" t="s">
        <v>21</v>
      </c>
      <c r="E275" s="5">
        <v>44287</v>
      </c>
      <c r="F275" s="3" t="s">
        <v>905</v>
      </c>
    </row>
    <row r="276" spans="1:6" ht="104.25" customHeight="1" x14ac:dyDescent="0.2">
      <c r="A276" s="3">
        <v>272</v>
      </c>
      <c r="B276" s="3" t="s">
        <v>906</v>
      </c>
      <c r="C276" s="3" t="s">
        <v>907</v>
      </c>
      <c r="D276" s="3" t="s">
        <v>21</v>
      </c>
      <c r="E276" s="5">
        <v>44287</v>
      </c>
      <c r="F276" s="3" t="s">
        <v>908</v>
      </c>
    </row>
    <row r="277" spans="1:6" ht="104.25" customHeight="1" x14ac:dyDescent="0.2">
      <c r="A277" s="3">
        <v>273</v>
      </c>
      <c r="B277" s="3" t="s">
        <v>909</v>
      </c>
      <c r="C277" s="3" t="s">
        <v>910</v>
      </c>
      <c r="D277" s="3" t="s">
        <v>21</v>
      </c>
      <c r="E277" s="5">
        <v>44287</v>
      </c>
      <c r="F277" s="3" t="s">
        <v>893</v>
      </c>
    </row>
    <row r="278" spans="1:6" ht="104.25" customHeight="1" x14ac:dyDescent="0.2">
      <c r="A278" s="3">
        <v>274</v>
      </c>
      <c r="B278" s="3" t="s">
        <v>911</v>
      </c>
      <c r="C278" s="3" t="s">
        <v>912</v>
      </c>
      <c r="D278" s="3" t="s">
        <v>354</v>
      </c>
      <c r="E278" s="5">
        <v>44440</v>
      </c>
      <c r="F278" s="3" t="s">
        <v>913</v>
      </c>
    </row>
    <row r="279" spans="1:6" ht="104.25" customHeight="1" x14ac:dyDescent="0.2">
      <c r="A279" s="3">
        <v>275</v>
      </c>
      <c r="B279" s="3" t="s">
        <v>914</v>
      </c>
      <c r="C279" s="3" t="s">
        <v>915</v>
      </c>
      <c r="D279" s="3" t="s">
        <v>358</v>
      </c>
      <c r="E279" s="5">
        <v>44440</v>
      </c>
      <c r="F279" s="3" t="s">
        <v>916</v>
      </c>
    </row>
    <row r="280" spans="1:6" ht="104.25" customHeight="1" x14ac:dyDescent="0.2">
      <c r="A280" s="3">
        <v>276</v>
      </c>
      <c r="B280" s="3" t="s">
        <v>917</v>
      </c>
      <c r="C280" s="3" t="s">
        <v>918</v>
      </c>
      <c r="D280" s="3" t="s">
        <v>132</v>
      </c>
      <c r="E280" s="5">
        <v>44317</v>
      </c>
      <c r="F280" s="3" t="s">
        <v>919</v>
      </c>
    </row>
    <row r="281" spans="1:6" ht="104.25" customHeight="1" x14ac:dyDescent="0.2">
      <c r="A281" s="3">
        <v>277</v>
      </c>
      <c r="B281" s="3" t="s">
        <v>920</v>
      </c>
      <c r="C281" s="3" t="s">
        <v>921</v>
      </c>
      <c r="D281" s="3" t="s">
        <v>124</v>
      </c>
      <c r="E281" s="5">
        <v>44256</v>
      </c>
      <c r="F281" s="3" t="s">
        <v>922</v>
      </c>
    </row>
    <row r="282" spans="1:6" ht="104.25" customHeight="1" x14ac:dyDescent="0.2">
      <c r="A282" s="3">
        <v>278</v>
      </c>
      <c r="B282" s="3" t="s">
        <v>923</v>
      </c>
      <c r="C282" s="3" t="s">
        <v>924</v>
      </c>
      <c r="D282" s="3" t="s">
        <v>124</v>
      </c>
      <c r="E282" s="5">
        <v>44256</v>
      </c>
      <c r="F282" s="3" t="s">
        <v>925</v>
      </c>
    </row>
    <row r="283" spans="1:6" ht="104.25" customHeight="1" x14ac:dyDescent="0.2">
      <c r="A283" s="3">
        <v>279</v>
      </c>
      <c r="B283" s="3" t="s">
        <v>926</v>
      </c>
      <c r="C283" s="3" t="s">
        <v>927</v>
      </c>
      <c r="D283" s="3" t="s">
        <v>52</v>
      </c>
      <c r="E283" s="5">
        <v>44440</v>
      </c>
      <c r="F283" s="3" t="s">
        <v>928</v>
      </c>
    </row>
    <row r="284" spans="1:6" ht="104.25" customHeight="1" x14ac:dyDescent="0.2">
      <c r="A284" s="3">
        <v>280</v>
      </c>
      <c r="B284" s="3" t="s">
        <v>929</v>
      </c>
      <c r="C284" s="3" t="s">
        <v>930</v>
      </c>
      <c r="D284" s="3" t="s">
        <v>52</v>
      </c>
      <c r="E284" s="5">
        <v>44440</v>
      </c>
      <c r="F284" s="3" t="s">
        <v>931</v>
      </c>
    </row>
    <row r="285" spans="1:6" ht="104.25" customHeight="1" x14ac:dyDescent="0.2">
      <c r="A285" s="3">
        <v>281</v>
      </c>
      <c r="B285" s="4" t="s">
        <v>932</v>
      </c>
      <c r="C285" s="3" t="s">
        <v>933</v>
      </c>
      <c r="D285" s="3" t="s">
        <v>934</v>
      </c>
      <c r="E285" s="5">
        <v>44531</v>
      </c>
      <c r="F285" s="3" t="s">
        <v>935</v>
      </c>
    </row>
    <row r="286" spans="1:6" ht="104.25" customHeight="1" x14ac:dyDescent="0.2">
      <c r="A286" s="3">
        <v>282</v>
      </c>
      <c r="B286" s="4" t="s">
        <v>936</v>
      </c>
      <c r="C286" s="3" t="s">
        <v>937</v>
      </c>
      <c r="D286" s="3" t="s">
        <v>938</v>
      </c>
      <c r="E286" s="5">
        <v>44430</v>
      </c>
      <c r="F286" s="3" t="s">
        <v>939</v>
      </c>
    </row>
    <row r="287" spans="1:6" ht="104.25" customHeight="1" x14ac:dyDescent="0.2">
      <c r="A287" s="3">
        <v>283</v>
      </c>
      <c r="B287" s="4" t="s">
        <v>940</v>
      </c>
      <c r="C287" s="3" t="s">
        <v>941</v>
      </c>
      <c r="D287" s="3" t="s">
        <v>938</v>
      </c>
      <c r="E287" s="5">
        <v>44399</v>
      </c>
      <c r="F287" s="3" t="s">
        <v>942</v>
      </c>
    </row>
    <row r="288" spans="1:6" ht="104.25" customHeight="1" x14ac:dyDescent="0.2">
      <c r="A288" s="3">
        <v>284</v>
      </c>
      <c r="B288" s="4" t="s">
        <v>943</v>
      </c>
      <c r="C288" s="3" t="s">
        <v>944</v>
      </c>
      <c r="D288" s="3" t="s">
        <v>464</v>
      </c>
      <c r="E288" s="5">
        <v>44378</v>
      </c>
      <c r="F288" s="3" t="s">
        <v>945</v>
      </c>
    </row>
    <row r="289" spans="1:6" ht="104.25" customHeight="1" x14ac:dyDescent="0.2">
      <c r="A289" s="3">
        <v>285</v>
      </c>
      <c r="B289" s="4" t="s">
        <v>946</v>
      </c>
      <c r="C289" s="3" t="s">
        <v>947</v>
      </c>
      <c r="D289" s="3" t="s">
        <v>948</v>
      </c>
      <c r="E289" s="5">
        <v>44376</v>
      </c>
      <c r="F289" s="3" t="s">
        <v>949</v>
      </c>
    </row>
    <row r="290" spans="1:6" ht="104.25" customHeight="1" x14ac:dyDescent="0.2">
      <c r="A290" s="3">
        <v>286</v>
      </c>
      <c r="B290" s="4" t="s">
        <v>950</v>
      </c>
      <c r="C290" s="3" t="s">
        <v>951</v>
      </c>
      <c r="D290" s="3" t="s">
        <v>596</v>
      </c>
      <c r="E290" s="5">
        <v>44375</v>
      </c>
      <c r="F290" s="3" t="s">
        <v>952</v>
      </c>
    </row>
    <row r="291" spans="1:6" ht="104.25" customHeight="1" x14ac:dyDescent="0.2">
      <c r="A291" s="3">
        <v>287</v>
      </c>
      <c r="B291" s="4" t="s">
        <v>953</v>
      </c>
      <c r="C291" s="3" t="s">
        <v>954</v>
      </c>
      <c r="D291" s="3" t="s">
        <v>955</v>
      </c>
      <c r="E291" s="5">
        <v>44424</v>
      </c>
      <c r="F291" s="3" t="s">
        <v>956</v>
      </c>
    </row>
    <row r="292" spans="1:6" ht="104.25" customHeight="1" x14ac:dyDescent="0.2">
      <c r="A292" s="3">
        <v>288</v>
      </c>
      <c r="B292" s="4" t="s">
        <v>957</v>
      </c>
      <c r="C292" s="3" t="s">
        <v>958</v>
      </c>
      <c r="D292" s="3" t="s">
        <v>959</v>
      </c>
      <c r="E292" s="5">
        <v>44256</v>
      </c>
      <c r="F292" s="3" t="s">
        <v>960</v>
      </c>
    </row>
    <row r="293" spans="1:6" ht="104.25" customHeight="1" x14ac:dyDescent="0.2">
      <c r="A293" s="3">
        <v>289</v>
      </c>
      <c r="B293" s="4" t="s">
        <v>961</v>
      </c>
      <c r="C293" s="3" t="s">
        <v>962</v>
      </c>
      <c r="D293" s="3" t="s">
        <v>963</v>
      </c>
      <c r="E293" s="5">
        <v>44360</v>
      </c>
      <c r="F293" s="3" t="s">
        <v>964</v>
      </c>
    </row>
    <row r="294" spans="1:6" ht="104.25" customHeight="1" x14ac:dyDescent="0.2">
      <c r="A294" s="3">
        <v>290</v>
      </c>
      <c r="B294" s="4" t="s">
        <v>965</v>
      </c>
      <c r="C294" s="3" t="s">
        <v>966</v>
      </c>
      <c r="D294" s="3" t="s">
        <v>596</v>
      </c>
      <c r="E294" s="5">
        <v>44340</v>
      </c>
      <c r="F294" s="3" t="s">
        <v>967</v>
      </c>
    </row>
    <row r="295" spans="1:6" ht="104.25" customHeight="1" x14ac:dyDescent="0.2">
      <c r="A295" s="3">
        <v>291</v>
      </c>
      <c r="B295" s="4" t="s">
        <v>968</v>
      </c>
      <c r="C295" s="3" t="s">
        <v>969</v>
      </c>
      <c r="D295" s="3" t="s">
        <v>970</v>
      </c>
      <c r="E295" s="5">
        <v>44453</v>
      </c>
      <c r="F295" s="3" t="s">
        <v>971</v>
      </c>
    </row>
    <row r="296" spans="1:6" ht="104.25" customHeight="1" x14ac:dyDescent="0.2">
      <c r="A296" s="3">
        <v>292</v>
      </c>
      <c r="B296" s="9" t="s">
        <v>972</v>
      </c>
      <c r="C296" s="3" t="s">
        <v>973</v>
      </c>
      <c r="D296" s="3" t="s">
        <v>375</v>
      </c>
      <c r="E296" s="5">
        <v>44397</v>
      </c>
      <c r="F296" s="3" t="s">
        <v>974</v>
      </c>
    </row>
    <row r="297" spans="1:6" ht="104.25" customHeight="1" x14ac:dyDescent="0.2">
      <c r="A297" s="3">
        <v>293</v>
      </c>
      <c r="B297" s="3" t="s">
        <v>975</v>
      </c>
      <c r="C297" s="3" t="s">
        <v>976</v>
      </c>
      <c r="D297" s="3" t="s">
        <v>977</v>
      </c>
      <c r="E297" s="5">
        <v>44227</v>
      </c>
      <c r="F297" s="13" t="s">
        <v>978</v>
      </c>
    </row>
    <row r="298" spans="1:6" ht="104.25" customHeight="1" x14ac:dyDescent="0.2">
      <c r="A298" s="3">
        <v>294</v>
      </c>
      <c r="B298" s="4" t="s">
        <v>979</v>
      </c>
      <c r="C298" s="3" t="s">
        <v>980</v>
      </c>
      <c r="D298" s="3" t="s">
        <v>981</v>
      </c>
      <c r="E298" s="3">
        <v>2021</v>
      </c>
      <c r="F298" s="3" t="s">
        <v>982</v>
      </c>
    </row>
    <row r="299" spans="1:6" ht="104.25" customHeight="1" x14ac:dyDescent="0.2">
      <c r="A299" s="3">
        <v>295</v>
      </c>
      <c r="B299" s="4" t="s">
        <v>983</v>
      </c>
      <c r="C299" s="3" t="s">
        <v>984</v>
      </c>
      <c r="D299" s="3" t="s">
        <v>985</v>
      </c>
      <c r="E299" s="5">
        <v>44431</v>
      </c>
      <c r="F299" s="3"/>
    </row>
    <row r="300" spans="1:6" ht="104.25" customHeight="1" x14ac:dyDescent="0.2">
      <c r="A300" s="3">
        <v>296</v>
      </c>
      <c r="B300" s="4" t="s">
        <v>986</v>
      </c>
      <c r="C300" s="3" t="s">
        <v>987</v>
      </c>
      <c r="D300" s="3" t="s">
        <v>988</v>
      </c>
      <c r="E300" s="5">
        <v>44417</v>
      </c>
      <c r="F300" s="3" t="s">
        <v>989</v>
      </c>
    </row>
    <row r="301" spans="1:6" ht="104.25" customHeight="1" x14ac:dyDescent="0.2">
      <c r="A301" s="3">
        <v>297</v>
      </c>
      <c r="B301" s="4" t="s">
        <v>990</v>
      </c>
      <c r="C301" s="3" t="s">
        <v>991</v>
      </c>
      <c r="D301" s="3" t="s">
        <v>824</v>
      </c>
      <c r="E301" s="5">
        <v>44420</v>
      </c>
      <c r="F301" s="3" t="s">
        <v>992</v>
      </c>
    </row>
    <row r="302" spans="1:6" ht="104.25" customHeight="1" x14ac:dyDescent="0.2">
      <c r="A302" s="3">
        <v>298</v>
      </c>
      <c r="B302" s="4" t="s">
        <v>993</v>
      </c>
      <c r="C302" s="3" t="s">
        <v>994</v>
      </c>
      <c r="D302" s="3" t="s">
        <v>995</v>
      </c>
      <c r="E302" s="5">
        <v>44419</v>
      </c>
      <c r="F302" s="3"/>
    </row>
    <row r="303" spans="1:6" ht="104.25" customHeight="1" x14ac:dyDescent="0.2">
      <c r="A303" s="3">
        <v>299</v>
      </c>
      <c r="B303" s="4" t="s">
        <v>996</v>
      </c>
      <c r="C303" s="3" t="s">
        <v>997</v>
      </c>
      <c r="D303" s="3" t="s">
        <v>998</v>
      </c>
      <c r="E303" s="5">
        <v>44408</v>
      </c>
      <c r="F303" s="3"/>
    </row>
    <row r="304" spans="1:6" ht="104.25" customHeight="1" x14ac:dyDescent="0.2">
      <c r="A304" s="3">
        <v>300</v>
      </c>
      <c r="B304" s="4" t="s">
        <v>999</v>
      </c>
      <c r="C304" s="3" t="s">
        <v>1000</v>
      </c>
      <c r="D304" s="3" t="s">
        <v>988</v>
      </c>
      <c r="E304" s="5">
        <v>44406</v>
      </c>
      <c r="F304" s="3" t="s">
        <v>1001</v>
      </c>
    </row>
    <row r="305" spans="1:6" ht="104.25" customHeight="1" x14ac:dyDescent="0.2">
      <c r="A305" s="3">
        <v>301</v>
      </c>
      <c r="B305" s="4" t="s">
        <v>1002</v>
      </c>
      <c r="C305" s="3" t="s">
        <v>1003</v>
      </c>
      <c r="D305" s="3" t="s">
        <v>988</v>
      </c>
      <c r="E305" s="5">
        <v>44403</v>
      </c>
      <c r="F305" s="3" t="s">
        <v>1004</v>
      </c>
    </row>
    <row r="306" spans="1:6" ht="104.25" customHeight="1" x14ac:dyDescent="0.2">
      <c r="A306" s="3">
        <v>302</v>
      </c>
      <c r="B306" s="4" t="s">
        <v>1005</v>
      </c>
      <c r="C306" s="3" t="s">
        <v>1006</v>
      </c>
      <c r="D306" s="3" t="s">
        <v>1007</v>
      </c>
      <c r="E306" s="5">
        <v>44394</v>
      </c>
      <c r="F306" s="3"/>
    </row>
    <row r="307" spans="1:6" ht="104.25" customHeight="1" x14ac:dyDescent="0.2">
      <c r="A307" s="3">
        <v>303</v>
      </c>
      <c r="B307" s="3" t="s">
        <v>1008</v>
      </c>
      <c r="C307" s="3" t="s">
        <v>1009</v>
      </c>
      <c r="D307" s="3" t="s">
        <v>21</v>
      </c>
      <c r="E307" s="5">
        <v>44287</v>
      </c>
      <c r="F307" s="3" t="s">
        <v>1010</v>
      </c>
    </row>
    <row r="308" spans="1:6" ht="104.25" customHeight="1" x14ac:dyDescent="0.2">
      <c r="A308" s="3">
        <v>304</v>
      </c>
      <c r="B308" s="4" t="s">
        <v>1011</v>
      </c>
      <c r="C308" s="3" t="s">
        <v>1012</v>
      </c>
      <c r="D308" s="3" t="s">
        <v>1013</v>
      </c>
      <c r="E308" s="5">
        <v>44378</v>
      </c>
      <c r="F308" s="3"/>
    </row>
    <row r="309" spans="1:6" ht="104.25" customHeight="1" x14ac:dyDescent="0.2">
      <c r="A309" s="3">
        <v>305</v>
      </c>
      <c r="B309" s="4" t="s">
        <v>1014</v>
      </c>
      <c r="C309" s="3" t="s">
        <v>1015</v>
      </c>
      <c r="D309" s="3" t="s">
        <v>1016</v>
      </c>
      <c r="E309" s="5">
        <v>44344</v>
      </c>
      <c r="F309" s="3" t="s">
        <v>1017</v>
      </c>
    </row>
    <row r="310" spans="1:6" ht="104.25" customHeight="1" x14ac:dyDescent="0.2">
      <c r="A310" s="3">
        <v>306</v>
      </c>
      <c r="B310" s="4" t="s">
        <v>1018</v>
      </c>
      <c r="C310" s="3" t="s">
        <v>1019</v>
      </c>
      <c r="D310" s="3" t="s">
        <v>1020</v>
      </c>
      <c r="E310" s="3">
        <v>2021</v>
      </c>
      <c r="F310" s="3" t="s">
        <v>1021</v>
      </c>
    </row>
    <row r="311" spans="1:6" ht="104.25" customHeight="1" x14ac:dyDescent="0.2">
      <c r="A311" s="3">
        <v>307</v>
      </c>
      <c r="B311" s="4" t="s">
        <v>1022</v>
      </c>
      <c r="C311" s="3" t="s">
        <v>1023</v>
      </c>
      <c r="D311" s="3" t="s">
        <v>1024</v>
      </c>
      <c r="E311" s="5">
        <v>44365</v>
      </c>
      <c r="F311" s="3">
        <v>90</v>
      </c>
    </row>
    <row r="312" spans="1:6" ht="104.25" customHeight="1" x14ac:dyDescent="0.2">
      <c r="A312" s="3">
        <v>308</v>
      </c>
      <c r="B312" s="4" t="s">
        <v>1025</v>
      </c>
      <c r="C312" s="3" t="s">
        <v>1026</v>
      </c>
      <c r="D312" s="3" t="s">
        <v>1027</v>
      </c>
      <c r="E312" s="5">
        <v>44344</v>
      </c>
      <c r="F312" s="3" t="s">
        <v>1028</v>
      </c>
    </row>
    <row r="313" spans="1:6" ht="104.25" customHeight="1" x14ac:dyDescent="0.2">
      <c r="A313" s="3">
        <v>309</v>
      </c>
      <c r="B313" s="3" t="s">
        <v>1029</v>
      </c>
      <c r="C313" s="3" t="s">
        <v>1030</v>
      </c>
      <c r="D313" s="3" t="s">
        <v>21</v>
      </c>
      <c r="E313" s="5">
        <v>44197</v>
      </c>
      <c r="F313" s="3" t="s">
        <v>483</v>
      </c>
    </row>
    <row r="314" spans="1:6" ht="104.25" customHeight="1" x14ac:dyDescent="0.2">
      <c r="A314" s="3">
        <v>310</v>
      </c>
      <c r="B314" s="4" t="s">
        <v>1031</v>
      </c>
      <c r="C314" s="3" t="s">
        <v>1032</v>
      </c>
      <c r="D314" s="3" t="s">
        <v>1033</v>
      </c>
      <c r="E314" s="5">
        <v>44531</v>
      </c>
      <c r="F314" s="3" t="s">
        <v>1034</v>
      </c>
    </row>
    <row r="315" spans="1:6" ht="104.25" customHeight="1" x14ac:dyDescent="0.2">
      <c r="A315" s="3">
        <v>311</v>
      </c>
      <c r="B315" s="4" t="s">
        <v>1035</v>
      </c>
      <c r="C315" s="3" t="s">
        <v>1036</v>
      </c>
      <c r="D315" s="3" t="s">
        <v>1037</v>
      </c>
      <c r="E315" s="5">
        <v>44429</v>
      </c>
      <c r="F315" s="3" t="s">
        <v>1038</v>
      </c>
    </row>
    <row r="316" spans="1:6" ht="104.25" customHeight="1" x14ac:dyDescent="0.2">
      <c r="A316" s="3">
        <v>312</v>
      </c>
      <c r="B316" s="4" t="s">
        <v>1039</v>
      </c>
      <c r="C316" s="3" t="s">
        <v>1040</v>
      </c>
      <c r="D316" s="3" t="s">
        <v>1041</v>
      </c>
      <c r="E316" s="5">
        <v>44414</v>
      </c>
      <c r="F316" s="3" t="s">
        <v>1042</v>
      </c>
    </row>
    <row r="317" spans="1:6" ht="104.25" customHeight="1" x14ac:dyDescent="0.2">
      <c r="A317" s="3">
        <v>313</v>
      </c>
      <c r="B317" s="4" t="s">
        <v>1043</v>
      </c>
      <c r="C317" s="3" t="s">
        <v>1044</v>
      </c>
      <c r="D317" s="3" t="s">
        <v>1045</v>
      </c>
      <c r="E317" s="3">
        <v>2021</v>
      </c>
      <c r="F317" s="3" t="s">
        <v>1046</v>
      </c>
    </row>
    <row r="318" spans="1:6" ht="104.25" customHeight="1" x14ac:dyDescent="0.2">
      <c r="A318" s="3">
        <v>314</v>
      </c>
      <c r="B318" s="4" t="s">
        <v>1047</v>
      </c>
      <c r="C318" s="3" t="s">
        <v>1048</v>
      </c>
      <c r="D318" s="3" t="s">
        <v>1049</v>
      </c>
      <c r="E318" s="5">
        <v>44365</v>
      </c>
      <c r="F318" s="3" t="s">
        <v>1050</v>
      </c>
    </row>
    <row r="319" spans="1:6" ht="104.25" customHeight="1" x14ac:dyDescent="0.2">
      <c r="A319" s="3">
        <v>315</v>
      </c>
      <c r="B319" s="4" t="s">
        <v>1051</v>
      </c>
      <c r="C319" s="3" t="s">
        <v>1052</v>
      </c>
      <c r="D319" s="3" t="s">
        <v>674</v>
      </c>
      <c r="E319" s="5">
        <v>44287</v>
      </c>
      <c r="F319" s="3" t="s">
        <v>1053</v>
      </c>
    </row>
    <row r="320" spans="1:6" ht="104.25" customHeight="1" x14ac:dyDescent="0.2">
      <c r="A320" s="3">
        <v>316</v>
      </c>
      <c r="B320" s="4" t="s">
        <v>1054</v>
      </c>
      <c r="C320" s="3" t="s">
        <v>1055</v>
      </c>
      <c r="D320" s="3" t="s">
        <v>988</v>
      </c>
      <c r="E320" s="5">
        <v>44451</v>
      </c>
      <c r="F320" s="3" t="s">
        <v>1056</v>
      </c>
    </row>
    <row r="321" spans="1:6" ht="104.25" customHeight="1" x14ac:dyDescent="0.2">
      <c r="A321" s="3">
        <v>317</v>
      </c>
      <c r="B321" s="4" t="s">
        <v>1057</v>
      </c>
      <c r="C321" s="3" t="s">
        <v>1058</v>
      </c>
      <c r="D321" s="3" t="s">
        <v>1059</v>
      </c>
      <c r="E321" s="5">
        <v>44452</v>
      </c>
      <c r="F321" s="3" t="s">
        <v>1060</v>
      </c>
    </row>
    <row r="322" spans="1:6" ht="104.25" customHeight="1" x14ac:dyDescent="0.2">
      <c r="A322" s="3">
        <v>318</v>
      </c>
      <c r="B322" s="4" t="s">
        <v>1061</v>
      </c>
      <c r="C322" s="3" t="s">
        <v>1062</v>
      </c>
      <c r="D322" s="3" t="s">
        <v>1059</v>
      </c>
      <c r="E322" s="5">
        <v>44448</v>
      </c>
      <c r="F322" s="3" t="s">
        <v>1063</v>
      </c>
    </row>
    <row r="323" spans="1:6" ht="104.25" customHeight="1" x14ac:dyDescent="0.2">
      <c r="A323" s="3">
        <v>319</v>
      </c>
      <c r="B323" s="4" t="s">
        <v>1064</v>
      </c>
      <c r="C323" s="3" t="s">
        <v>1065</v>
      </c>
      <c r="D323" s="3" t="s">
        <v>1066</v>
      </c>
      <c r="E323" s="5">
        <v>44228</v>
      </c>
      <c r="F323" s="11">
        <v>244104347</v>
      </c>
    </row>
    <row r="324" spans="1:6" ht="104.25" customHeight="1" x14ac:dyDescent="0.2">
      <c r="A324" s="3">
        <v>320</v>
      </c>
      <c r="B324" s="4" t="s">
        <v>1067</v>
      </c>
      <c r="C324" s="3" t="s">
        <v>1068</v>
      </c>
      <c r="D324" s="3" t="s">
        <v>1069</v>
      </c>
      <c r="E324" s="5">
        <v>44372</v>
      </c>
      <c r="F324" s="3"/>
    </row>
    <row r="325" spans="1:6" ht="104.25" customHeight="1" x14ac:dyDescent="0.2">
      <c r="A325" s="3">
        <v>321</v>
      </c>
      <c r="B325" s="4" t="s">
        <v>1070</v>
      </c>
      <c r="C325" s="3" t="s">
        <v>1071</v>
      </c>
      <c r="D325" s="3" t="s">
        <v>293</v>
      </c>
      <c r="E325" s="5">
        <v>44333</v>
      </c>
      <c r="F325" s="3" t="s">
        <v>1072</v>
      </c>
    </row>
    <row r="326" spans="1:6" ht="104.25" customHeight="1" x14ac:dyDescent="0.2">
      <c r="A326" s="3">
        <v>322</v>
      </c>
      <c r="B326" s="3" t="s">
        <v>1073</v>
      </c>
      <c r="C326" s="3" t="s">
        <v>1074</v>
      </c>
      <c r="D326" s="3" t="s">
        <v>60</v>
      </c>
      <c r="E326" s="5">
        <v>44409</v>
      </c>
      <c r="F326" s="3" t="s">
        <v>1075</v>
      </c>
    </row>
    <row r="327" spans="1:6" ht="104.25" customHeight="1" x14ac:dyDescent="0.2">
      <c r="A327" s="3">
        <v>323</v>
      </c>
      <c r="B327" s="3" t="s">
        <v>1076</v>
      </c>
      <c r="C327" s="3" t="s">
        <v>1077</v>
      </c>
      <c r="D327" s="3" t="s">
        <v>60</v>
      </c>
      <c r="E327" s="5">
        <v>44409</v>
      </c>
      <c r="F327" s="3" t="s">
        <v>1078</v>
      </c>
    </row>
    <row r="328" spans="1:6" ht="104.25" customHeight="1" x14ac:dyDescent="0.2">
      <c r="A328" s="3">
        <v>324</v>
      </c>
      <c r="B328" s="3" t="s">
        <v>1079</v>
      </c>
      <c r="C328" s="3" t="s">
        <v>1080</v>
      </c>
      <c r="D328" s="3" t="s">
        <v>60</v>
      </c>
      <c r="E328" s="5">
        <v>44409</v>
      </c>
      <c r="F328" s="3" t="s">
        <v>1081</v>
      </c>
    </row>
    <row r="329" spans="1:6" ht="104.25" customHeight="1" x14ac:dyDescent="0.2">
      <c r="A329" s="3">
        <v>325</v>
      </c>
      <c r="B329" s="3" t="s">
        <v>1082</v>
      </c>
      <c r="C329" s="10" t="s">
        <v>1083</v>
      </c>
      <c r="D329" s="3" t="s">
        <v>60</v>
      </c>
      <c r="E329" s="5">
        <v>44409</v>
      </c>
      <c r="F329" s="3" t="s">
        <v>1084</v>
      </c>
    </row>
    <row r="330" spans="1:6" ht="104.25" customHeight="1" x14ac:dyDescent="0.2">
      <c r="A330" s="3">
        <v>326</v>
      </c>
      <c r="B330" s="15" t="s">
        <v>1085</v>
      </c>
      <c r="C330" s="6" t="s">
        <v>1086</v>
      </c>
      <c r="D330" s="3" t="s">
        <v>7</v>
      </c>
      <c r="E330" s="5">
        <v>44440</v>
      </c>
      <c r="F330" s="3" t="s">
        <v>1087</v>
      </c>
    </row>
    <row r="331" spans="1:6" ht="104.25" customHeight="1" x14ac:dyDescent="0.2">
      <c r="A331" s="3">
        <v>327</v>
      </c>
      <c r="B331" s="15" t="s">
        <v>1088</v>
      </c>
      <c r="C331" s="6" t="s">
        <v>1089</v>
      </c>
      <c r="D331" s="3" t="s">
        <v>7</v>
      </c>
      <c r="E331" s="5">
        <v>44459</v>
      </c>
      <c r="F331" s="3" t="s">
        <v>1090</v>
      </c>
    </row>
    <row r="332" spans="1:6" ht="104.25" customHeight="1" x14ac:dyDescent="0.2">
      <c r="A332" s="3">
        <v>328</v>
      </c>
      <c r="B332" s="15" t="s">
        <v>1091</v>
      </c>
      <c r="C332" s="6" t="s">
        <v>1092</v>
      </c>
      <c r="D332" s="3" t="s">
        <v>7</v>
      </c>
      <c r="E332" s="5">
        <v>44440</v>
      </c>
      <c r="F332" s="3" t="s">
        <v>1093</v>
      </c>
    </row>
    <row r="333" spans="1:6" ht="104.25" customHeight="1" x14ac:dyDescent="0.2">
      <c r="A333" s="3">
        <v>329</v>
      </c>
      <c r="B333" s="4" t="s">
        <v>1094</v>
      </c>
      <c r="C333" s="3" t="s">
        <v>1095</v>
      </c>
      <c r="D333" s="3" t="s">
        <v>1096</v>
      </c>
      <c r="E333" s="5">
        <v>44201</v>
      </c>
      <c r="F333" s="3" t="s">
        <v>1097</v>
      </c>
    </row>
    <row r="334" spans="1:6" ht="104.25" customHeight="1" x14ac:dyDescent="0.2">
      <c r="A334" s="3">
        <v>330</v>
      </c>
      <c r="B334" s="4" t="s">
        <v>1098</v>
      </c>
      <c r="C334" s="3" t="s">
        <v>1099</v>
      </c>
      <c r="D334" s="3" t="s">
        <v>998</v>
      </c>
      <c r="E334" s="5">
        <v>44379</v>
      </c>
      <c r="F334" s="3"/>
    </row>
    <row r="335" spans="1:6" ht="104.25" customHeight="1" x14ac:dyDescent="0.2">
      <c r="A335" s="3">
        <v>331</v>
      </c>
      <c r="B335" s="4" t="s">
        <v>1100</v>
      </c>
      <c r="C335" s="3" t="s">
        <v>1101</v>
      </c>
      <c r="D335" s="3" t="s">
        <v>44</v>
      </c>
      <c r="E335" s="5">
        <v>44377</v>
      </c>
      <c r="F335" s="3" t="s">
        <v>1102</v>
      </c>
    </row>
    <row r="336" spans="1:6" ht="104.25" customHeight="1" x14ac:dyDescent="0.2">
      <c r="A336" s="3">
        <v>332</v>
      </c>
      <c r="B336" s="3" t="s">
        <v>1103</v>
      </c>
      <c r="C336" s="3" t="s">
        <v>1104</v>
      </c>
      <c r="D336" s="3" t="s">
        <v>1105</v>
      </c>
      <c r="E336" s="5">
        <v>44363</v>
      </c>
      <c r="F336" s="3" t="s">
        <v>1106</v>
      </c>
    </row>
    <row r="337" spans="1:6" ht="104.25" customHeight="1" x14ac:dyDescent="0.2">
      <c r="A337" s="3">
        <v>333</v>
      </c>
      <c r="B337" s="3" t="s">
        <v>1107</v>
      </c>
      <c r="C337" s="3" t="s">
        <v>1108</v>
      </c>
      <c r="D337" s="3" t="s">
        <v>1105</v>
      </c>
      <c r="E337" s="5">
        <v>44217</v>
      </c>
      <c r="F337" s="3" t="s">
        <v>1109</v>
      </c>
    </row>
    <row r="338" spans="1:6" ht="104.25" customHeight="1" x14ac:dyDescent="0.2">
      <c r="A338" s="3">
        <v>334</v>
      </c>
      <c r="B338" s="3" t="s">
        <v>1110</v>
      </c>
      <c r="C338" s="3" t="s">
        <v>1111</v>
      </c>
      <c r="D338" s="3" t="s">
        <v>1112</v>
      </c>
      <c r="E338" s="5">
        <v>44440</v>
      </c>
      <c r="F338" s="3" t="s">
        <v>1113</v>
      </c>
    </row>
    <row r="339" spans="1:6" ht="104.25" customHeight="1" x14ac:dyDescent="0.2">
      <c r="A339" s="3">
        <v>335</v>
      </c>
      <c r="B339" s="4" t="s">
        <v>1114</v>
      </c>
      <c r="C339" s="3" t="s">
        <v>1115</v>
      </c>
      <c r="D339" s="3" t="s">
        <v>1116</v>
      </c>
      <c r="E339" s="5">
        <v>44348</v>
      </c>
      <c r="F339" s="3" t="s">
        <v>1117</v>
      </c>
    </row>
    <row r="340" spans="1:6" ht="104.25" customHeight="1" x14ac:dyDescent="0.2">
      <c r="A340" s="3">
        <v>336</v>
      </c>
      <c r="B340" s="4" t="s">
        <v>1118</v>
      </c>
      <c r="C340" s="3" t="s">
        <v>1119</v>
      </c>
      <c r="D340" s="3" t="s">
        <v>1120</v>
      </c>
      <c r="E340" s="5">
        <v>44355</v>
      </c>
      <c r="F340" s="3"/>
    </row>
    <row r="341" spans="1:6" ht="104.25" customHeight="1" x14ac:dyDescent="0.2">
      <c r="A341" s="3">
        <v>337</v>
      </c>
      <c r="B341" s="4" t="s">
        <v>1121</v>
      </c>
      <c r="C341" s="3" t="s">
        <v>1122</v>
      </c>
      <c r="D341" s="3" t="s">
        <v>1123</v>
      </c>
      <c r="E341" s="5">
        <v>44378</v>
      </c>
      <c r="F341" s="3" t="s">
        <v>1124</v>
      </c>
    </row>
    <row r="342" spans="1:6" ht="104.25" customHeight="1" x14ac:dyDescent="0.2">
      <c r="A342" s="3">
        <v>338</v>
      </c>
      <c r="B342" s="3" t="s">
        <v>1125</v>
      </c>
      <c r="C342" s="3" t="s">
        <v>1126</v>
      </c>
      <c r="D342" s="3" t="s">
        <v>40</v>
      </c>
      <c r="E342" s="3">
        <v>2021</v>
      </c>
      <c r="F342" s="3" t="s">
        <v>1127</v>
      </c>
    </row>
    <row r="343" spans="1:6" ht="104.25" customHeight="1" x14ac:dyDescent="0.2">
      <c r="A343" s="3">
        <v>339</v>
      </c>
      <c r="B343" s="15" t="s">
        <v>1128</v>
      </c>
      <c r="C343" s="6" t="s">
        <v>1129</v>
      </c>
      <c r="D343" s="3" t="s">
        <v>7</v>
      </c>
      <c r="E343" s="5">
        <v>44454</v>
      </c>
      <c r="F343" s="3" t="s">
        <v>1130</v>
      </c>
    </row>
    <row r="344" spans="1:6" ht="104.25" customHeight="1" x14ac:dyDescent="0.2">
      <c r="A344" s="3">
        <v>340</v>
      </c>
      <c r="B344" s="15" t="s">
        <v>1131</v>
      </c>
      <c r="C344" s="6" t="s">
        <v>1132</v>
      </c>
      <c r="D344" s="3" t="s">
        <v>7</v>
      </c>
      <c r="E344" s="5">
        <v>44459</v>
      </c>
      <c r="F344" s="3" t="s">
        <v>1130</v>
      </c>
    </row>
    <row r="345" spans="1:6" ht="104.25" customHeight="1" x14ac:dyDescent="0.2">
      <c r="A345" s="3">
        <v>341</v>
      </c>
      <c r="B345" s="15" t="s">
        <v>1133</v>
      </c>
      <c r="C345" s="6" t="s">
        <v>1134</v>
      </c>
      <c r="D345" s="3" t="s">
        <v>7</v>
      </c>
      <c r="E345" s="5">
        <v>44459</v>
      </c>
      <c r="F345" s="3" t="s">
        <v>1130</v>
      </c>
    </row>
    <row r="346" spans="1:6" ht="104.25" customHeight="1" x14ac:dyDescent="0.2">
      <c r="A346" s="3">
        <v>342</v>
      </c>
      <c r="B346" s="15" t="s">
        <v>1135</v>
      </c>
      <c r="C346" s="6" t="s">
        <v>1136</v>
      </c>
      <c r="D346" s="3" t="s">
        <v>7</v>
      </c>
      <c r="E346" s="5">
        <v>44459</v>
      </c>
      <c r="F346" s="3" t="s">
        <v>1130</v>
      </c>
    </row>
    <row r="347" spans="1:6" ht="104.25" customHeight="1" x14ac:dyDescent="0.2">
      <c r="A347" s="3">
        <v>343</v>
      </c>
      <c r="B347" s="15" t="s">
        <v>1137</v>
      </c>
      <c r="C347" s="6" t="s">
        <v>1138</v>
      </c>
      <c r="D347" s="3" t="s">
        <v>7</v>
      </c>
      <c r="E347" s="5">
        <v>44459</v>
      </c>
      <c r="F347" s="3" t="s">
        <v>1139</v>
      </c>
    </row>
    <row r="348" spans="1:6" ht="104.25" customHeight="1" x14ac:dyDescent="0.2">
      <c r="A348" s="3">
        <v>344</v>
      </c>
      <c r="B348" s="3" t="s">
        <v>1140</v>
      </c>
      <c r="C348" s="3" t="s">
        <v>1141</v>
      </c>
      <c r="D348" s="3" t="s">
        <v>259</v>
      </c>
      <c r="E348" s="5">
        <v>44424</v>
      </c>
      <c r="F348" s="3" t="s">
        <v>1142</v>
      </c>
    </row>
    <row r="349" spans="1:6" ht="104.25" customHeight="1" x14ac:dyDescent="0.2">
      <c r="A349" s="3">
        <v>345</v>
      </c>
      <c r="B349" s="4" t="s">
        <v>1143</v>
      </c>
      <c r="C349" s="3" t="s">
        <v>1144</v>
      </c>
      <c r="D349" s="3" t="s">
        <v>1145</v>
      </c>
      <c r="E349" s="5">
        <v>44440</v>
      </c>
      <c r="F349" s="3" t="s">
        <v>1146</v>
      </c>
    </row>
    <row r="350" spans="1:6" ht="104.25" customHeight="1" x14ac:dyDescent="0.2">
      <c r="A350" s="3">
        <v>346</v>
      </c>
      <c r="B350" s="4" t="s">
        <v>1147</v>
      </c>
      <c r="C350" s="3" t="s">
        <v>1148</v>
      </c>
      <c r="D350" s="3" t="s">
        <v>7</v>
      </c>
      <c r="E350" s="5">
        <v>44440</v>
      </c>
      <c r="F350" s="3" t="s">
        <v>1149</v>
      </c>
    </row>
    <row r="351" spans="1:6" ht="104.25" customHeight="1" x14ac:dyDescent="0.2">
      <c r="A351" s="3">
        <v>347</v>
      </c>
      <c r="B351" s="4" t="s">
        <v>1150</v>
      </c>
      <c r="C351" s="3" t="s">
        <v>1151</v>
      </c>
      <c r="D351" s="3" t="s">
        <v>7</v>
      </c>
      <c r="E351" s="5">
        <v>44440</v>
      </c>
      <c r="F351" s="3" t="s">
        <v>1152</v>
      </c>
    </row>
    <row r="352" spans="1:6" ht="104.25" customHeight="1" x14ac:dyDescent="0.2">
      <c r="A352" s="3">
        <v>348</v>
      </c>
      <c r="B352" s="4" t="s">
        <v>1153</v>
      </c>
      <c r="C352" s="3" t="s">
        <v>1154</v>
      </c>
      <c r="D352" s="3" t="s">
        <v>7</v>
      </c>
      <c r="E352" s="5">
        <v>44440</v>
      </c>
      <c r="F352" s="3" t="s">
        <v>1155</v>
      </c>
    </row>
    <row r="353" spans="1:6" ht="104.25" customHeight="1" x14ac:dyDescent="0.2">
      <c r="A353" s="3">
        <v>349</v>
      </c>
      <c r="B353" s="4" t="s">
        <v>1156</v>
      </c>
      <c r="C353" s="3" t="s">
        <v>1157</v>
      </c>
      <c r="D353" s="3" t="s">
        <v>7</v>
      </c>
      <c r="E353" s="5">
        <v>44440</v>
      </c>
      <c r="F353" s="3" t="s">
        <v>1158</v>
      </c>
    </row>
    <row r="354" spans="1:6" ht="104.25" customHeight="1" x14ac:dyDescent="0.2">
      <c r="A354" s="3">
        <v>350</v>
      </c>
      <c r="B354" s="4" t="s">
        <v>1159</v>
      </c>
      <c r="C354" s="3" t="s">
        <v>1160</v>
      </c>
      <c r="D354" s="3" t="s">
        <v>7</v>
      </c>
      <c r="E354" s="5">
        <v>44440</v>
      </c>
      <c r="F354" s="3" t="s">
        <v>1161</v>
      </c>
    </row>
    <row r="355" spans="1:6" ht="104.25" customHeight="1" x14ac:dyDescent="0.2">
      <c r="A355" s="3">
        <v>351</v>
      </c>
      <c r="B355" s="4" t="s">
        <v>1162</v>
      </c>
      <c r="C355" s="3" t="s">
        <v>1163</v>
      </c>
      <c r="D355" s="3" t="s">
        <v>7</v>
      </c>
      <c r="E355" s="5">
        <v>44440</v>
      </c>
      <c r="F355" s="3" t="s">
        <v>1164</v>
      </c>
    </row>
    <row r="356" spans="1:6" ht="104.25" customHeight="1" x14ac:dyDescent="0.2">
      <c r="A356" s="3">
        <v>352</v>
      </c>
      <c r="B356" s="4" t="s">
        <v>1165</v>
      </c>
      <c r="C356" s="3" t="s">
        <v>1166</v>
      </c>
      <c r="D356" s="3" t="s">
        <v>7</v>
      </c>
      <c r="E356" s="5">
        <v>44440</v>
      </c>
      <c r="F356" s="3" t="s">
        <v>1167</v>
      </c>
    </row>
    <row r="357" spans="1:6" ht="104.25" customHeight="1" x14ac:dyDescent="0.2">
      <c r="A357" s="3">
        <v>353</v>
      </c>
      <c r="B357" s="3" t="s">
        <v>1168</v>
      </c>
      <c r="C357" s="3" t="s">
        <v>1169</v>
      </c>
      <c r="D357" s="3" t="s">
        <v>60</v>
      </c>
      <c r="E357" s="5">
        <v>44501</v>
      </c>
      <c r="F357" s="3" t="s">
        <v>1170</v>
      </c>
    </row>
    <row r="358" spans="1:6" ht="104.25" customHeight="1" x14ac:dyDescent="0.2">
      <c r="A358" s="3">
        <v>354</v>
      </c>
      <c r="B358" s="4" t="s">
        <v>1171</v>
      </c>
      <c r="C358" s="3" t="s">
        <v>1172</v>
      </c>
      <c r="D358" s="3" t="s">
        <v>7</v>
      </c>
      <c r="E358" s="5">
        <v>44440</v>
      </c>
      <c r="F358" s="3" t="s">
        <v>1173</v>
      </c>
    </row>
    <row r="359" spans="1:6" ht="104.25" customHeight="1" x14ac:dyDescent="0.2">
      <c r="A359" s="3">
        <v>355</v>
      </c>
      <c r="B359" s="4" t="s">
        <v>1174</v>
      </c>
      <c r="C359" s="3" t="s">
        <v>1175</v>
      </c>
      <c r="D359" s="3" t="s">
        <v>7</v>
      </c>
      <c r="E359" s="5">
        <v>44440</v>
      </c>
      <c r="F359" s="3" t="s">
        <v>1176</v>
      </c>
    </row>
    <row r="360" spans="1:6" ht="104.25" customHeight="1" x14ac:dyDescent="0.2">
      <c r="A360" s="3">
        <v>356</v>
      </c>
      <c r="B360" s="4" t="s">
        <v>1177</v>
      </c>
      <c r="C360" s="3" t="s">
        <v>1178</v>
      </c>
      <c r="D360" s="3" t="s">
        <v>7</v>
      </c>
      <c r="E360" s="5">
        <v>44470</v>
      </c>
      <c r="F360" s="3" t="s">
        <v>1179</v>
      </c>
    </row>
    <row r="361" spans="1:6" ht="104.25" customHeight="1" x14ac:dyDescent="0.2">
      <c r="A361" s="3">
        <v>357</v>
      </c>
      <c r="B361" s="4" t="s">
        <v>1180</v>
      </c>
      <c r="C361" s="3" t="s">
        <v>1181</v>
      </c>
      <c r="D361" s="3" t="s">
        <v>7</v>
      </c>
      <c r="E361" s="5">
        <v>44470</v>
      </c>
      <c r="F361" s="3" t="s">
        <v>1182</v>
      </c>
    </row>
    <row r="362" spans="1:6" ht="104.25" customHeight="1" x14ac:dyDescent="0.2">
      <c r="A362" s="3">
        <v>358</v>
      </c>
      <c r="B362" s="4" t="s">
        <v>1183</v>
      </c>
      <c r="C362" s="3" t="s">
        <v>1184</v>
      </c>
      <c r="D362" s="3" t="s">
        <v>7</v>
      </c>
      <c r="E362" s="5">
        <v>44470</v>
      </c>
      <c r="F362" s="3" t="s">
        <v>1185</v>
      </c>
    </row>
    <row r="363" spans="1:6" ht="104.25" customHeight="1" x14ac:dyDescent="0.2">
      <c r="A363" s="3">
        <v>359</v>
      </c>
      <c r="B363" s="4" t="s">
        <v>1186</v>
      </c>
      <c r="C363" s="3" t="s">
        <v>1187</v>
      </c>
      <c r="D363" s="3" t="s">
        <v>7</v>
      </c>
      <c r="E363" s="5">
        <v>44470</v>
      </c>
      <c r="F363" s="3" t="s">
        <v>1188</v>
      </c>
    </row>
    <row r="364" spans="1:6" ht="104.25" customHeight="1" x14ac:dyDescent="0.2">
      <c r="A364" s="3">
        <v>360</v>
      </c>
      <c r="B364" s="3" t="s">
        <v>1189</v>
      </c>
      <c r="C364" s="3" t="s">
        <v>1190</v>
      </c>
      <c r="D364" s="3" t="s">
        <v>970</v>
      </c>
      <c r="E364" s="5">
        <v>44470</v>
      </c>
      <c r="F364" s="3" t="s">
        <v>1191</v>
      </c>
    </row>
    <row r="365" spans="1:6" ht="104.25" customHeight="1" x14ac:dyDescent="0.2">
      <c r="A365" s="3">
        <v>361</v>
      </c>
      <c r="B365" s="3" t="s">
        <v>1192</v>
      </c>
      <c r="C365" s="3" t="s">
        <v>1193</v>
      </c>
      <c r="D365" s="3" t="s">
        <v>375</v>
      </c>
      <c r="E365" s="5">
        <v>44378</v>
      </c>
      <c r="F365" s="3" t="s">
        <v>1194</v>
      </c>
    </row>
    <row r="366" spans="1:6" ht="104.25" customHeight="1" x14ac:dyDescent="0.2">
      <c r="A366" s="3">
        <v>362</v>
      </c>
      <c r="B366" s="3" t="s">
        <v>1195</v>
      </c>
      <c r="C366" s="3" t="s">
        <v>1196</v>
      </c>
      <c r="D366" s="3" t="s">
        <v>375</v>
      </c>
      <c r="E366" s="5">
        <v>44501</v>
      </c>
      <c r="F366" s="3" t="s">
        <v>1197</v>
      </c>
    </row>
    <row r="367" spans="1:6" ht="104.25" customHeight="1" x14ac:dyDescent="0.2">
      <c r="A367" s="3">
        <v>363</v>
      </c>
      <c r="B367" s="3" t="s">
        <v>1198</v>
      </c>
      <c r="C367" s="3" t="s">
        <v>1199</v>
      </c>
      <c r="D367" s="3" t="s">
        <v>1033</v>
      </c>
      <c r="E367" s="5">
        <v>44531</v>
      </c>
      <c r="F367" s="3" t="s">
        <v>1034</v>
      </c>
    </row>
    <row r="368" spans="1:6" ht="104.25" customHeight="1" x14ac:dyDescent="0.2">
      <c r="A368" s="3">
        <v>364</v>
      </c>
      <c r="B368" s="4" t="s">
        <v>1200</v>
      </c>
      <c r="C368" s="3" t="s">
        <v>1201</v>
      </c>
      <c r="D368" s="3" t="s">
        <v>846</v>
      </c>
      <c r="E368" s="5">
        <v>44378</v>
      </c>
      <c r="F368" s="3" t="s">
        <v>1202</v>
      </c>
    </row>
    <row r="369" spans="1:6" ht="104.25" customHeight="1" x14ac:dyDescent="0.2">
      <c r="A369" s="3">
        <v>365</v>
      </c>
      <c r="B369" s="4" t="s">
        <v>1203</v>
      </c>
      <c r="C369" s="3" t="s">
        <v>1204</v>
      </c>
      <c r="D369" s="3" t="s">
        <v>846</v>
      </c>
      <c r="E369" s="5">
        <v>44470</v>
      </c>
      <c r="F369" s="3" t="s">
        <v>1205</v>
      </c>
    </row>
    <row r="370" spans="1:6" ht="104.25" customHeight="1" x14ac:dyDescent="0.2">
      <c r="A370" s="3">
        <v>366</v>
      </c>
      <c r="B370" s="3" t="s">
        <v>1206</v>
      </c>
      <c r="C370" s="10" t="s">
        <v>1207</v>
      </c>
      <c r="D370" s="3" t="s">
        <v>21</v>
      </c>
      <c r="E370" s="5">
        <v>44470</v>
      </c>
      <c r="F370" s="3" t="s">
        <v>1208</v>
      </c>
    </row>
    <row r="371" spans="1:6" ht="104.25" customHeight="1" x14ac:dyDescent="0.2">
      <c r="A371" s="3">
        <v>367</v>
      </c>
      <c r="B371" s="3" t="s">
        <v>1209</v>
      </c>
      <c r="C371" s="3" t="s">
        <v>1210</v>
      </c>
      <c r="D371" s="3" t="s">
        <v>21</v>
      </c>
      <c r="E371" s="5">
        <v>44470</v>
      </c>
      <c r="F371" s="3" t="s">
        <v>1211</v>
      </c>
    </row>
    <row r="372" spans="1:6" ht="104.25" customHeight="1" x14ac:dyDescent="0.2">
      <c r="A372" s="3">
        <v>368</v>
      </c>
      <c r="B372" s="3" t="s">
        <v>1212</v>
      </c>
      <c r="C372" s="3" t="s">
        <v>1213</v>
      </c>
      <c r="D372" s="3" t="s">
        <v>21</v>
      </c>
      <c r="E372" s="5">
        <v>44470</v>
      </c>
      <c r="F372" s="3" t="s">
        <v>1214</v>
      </c>
    </row>
    <row r="373" spans="1:6" ht="104.25" customHeight="1" x14ac:dyDescent="0.2">
      <c r="A373" s="3">
        <v>369</v>
      </c>
      <c r="B373" s="3" t="s">
        <v>1215</v>
      </c>
      <c r="C373" s="3" t="s">
        <v>1216</v>
      </c>
      <c r="D373" s="3" t="s">
        <v>21</v>
      </c>
      <c r="E373" s="5">
        <v>44470</v>
      </c>
      <c r="F373" s="3" t="s">
        <v>1217</v>
      </c>
    </row>
    <row r="374" spans="1:6" ht="104.25" customHeight="1" x14ac:dyDescent="0.2">
      <c r="A374" s="3">
        <v>370</v>
      </c>
      <c r="B374" s="3" t="s">
        <v>1218</v>
      </c>
      <c r="C374" s="3" t="s">
        <v>1219</v>
      </c>
      <c r="D374" s="3" t="s">
        <v>21</v>
      </c>
      <c r="E374" s="5">
        <v>44470</v>
      </c>
      <c r="F374" s="3" t="s">
        <v>1220</v>
      </c>
    </row>
    <row r="375" spans="1:6" ht="104.25" customHeight="1" x14ac:dyDescent="0.2">
      <c r="A375" s="3">
        <v>371</v>
      </c>
      <c r="B375" s="3" t="s">
        <v>1221</v>
      </c>
      <c r="C375" s="3" t="s">
        <v>1222</v>
      </c>
      <c r="D375" s="3" t="s">
        <v>21</v>
      </c>
      <c r="E375" s="5">
        <v>44470</v>
      </c>
      <c r="F375" s="3" t="s">
        <v>1223</v>
      </c>
    </row>
    <row r="376" spans="1:6" ht="104.25" customHeight="1" x14ac:dyDescent="0.2">
      <c r="A376" s="3">
        <v>372</v>
      </c>
      <c r="B376" s="3" t="s">
        <v>1224</v>
      </c>
      <c r="C376" s="3" t="s">
        <v>1225</v>
      </c>
      <c r="D376" s="3" t="s">
        <v>21</v>
      </c>
      <c r="E376" s="5">
        <v>44470</v>
      </c>
      <c r="F376" s="3" t="s">
        <v>1226</v>
      </c>
    </row>
    <row r="377" spans="1:6" ht="104.25" customHeight="1" x14ac:dyDescent="0.2">
      <c r="A377" s="3">
        <v>373</v>
      </c>
      <c r="B377" s="3" t="s">
        <v>1227</v>
      </c>
      <c r="C377" s="3" t="s">
        <v>1228</v>
      </c>
      <c r="D377" s="3" t="s">
        <v>231</v>
      </c>
      <c r="E377" s="5">
        <v>44287</v>
      </c>
      <c r="F377" s="3" t="s">
        <v>1229</v>
      </c>
    </row>
    <row r="378" spans="1:6" ht="104.25" customHeight="1" x14ac:dyDescent="0.2">
      <c r="A378" s="3">
        <v>374</v>
      </c>
      <c r="B378" s="3" t="s">
        <v>1230</v>
      </c>
      <c r="C378" s="3" t="s">
        <v>1231</v>
      </c>
      <c r="D378" s="3" t="s">
        <v>263</v>
      </c>
      <c r="E378" s="5">
        <v>44422</v>
      </c>
      <c r="F378" s="3" t="s">
        <v>1232</v>
      </c>
    </row>
    <row r="379" spans="1:6" ht="104.25" customHeight="1" x14ac:dyDescent="0.2">
      <c r="A379" s="3">
        <v>375</v>
      </c>
      <c r="B379" s="3" t="s">
        <v>1233</v>
      </c>
      <c r="C379" s="3" t="s">
        <v>1234</v>
      </c>
      <c r="D379" s="3" t="s">
        <v>263</v>
      </c>
      <c r="E379" s="5">
        <v>44422</v>
      </c>
      <c r="F379" s="3" t="s">
        <v>1235</v>
      </c>
    </row>
    <row r="380" spans="1:6" ht="104.25" customHeight="1" x14ac:dyDescent="0.2">
      <c r="A380" s="3">
        <v>376</v>
      </c>
      <c r="B380" s="3" t="s">
        <v>1236</v>
      </c>
      <c r="C380" s="3" t="s">
        <v>1237</v>
      </c>
      <c r="D380" s="3" t="s">
        <v>263</v>
      </c>
      <c r="E380" s="5">
        <v>44422</v>
      </c>
      <c r="F380" s="3" t="s">
        <v>1238</v>
      </c>
    </row>
    <row r="381" spans="1:6" ht="104.25" customHeight="1" x14ac:dyDescent="0.2">
      <c r="A381" s="3">
        <v>377</v>
      </c>
      <c r="B381" s="3" t="s">
        <v>1239</v>
      </c>
      <c r="C381" s="3" t="s">
        <v>1240</v>
      </c>
      <c r="D381" s="3" t="s">
        <v>263</v>
      </c>
      <c r="E381" s="5">
        <v>44422</v>
      </c>
      <c r="F381" s="3" t="s">
        <v>1241</v>
      </c>
    </row>
    <row r="382" spans="1:6" ht="104.25" customHeight="1" x14ac:dyDescent="0.2">
      <c r="A382" s="3">
        <v>378</v>
      </c>
      <c r="B382" s="3" t="s">
        <v>1242</v>
      </c>
      <c r="C382" s="3" t="s">
        <v>1243</v>
      </c>
      <c r="D382" s="3" t="s">
        <v>263</v>
      </c>
      <c r="E382" s="5">
        <v>44467</v>
      </c>
      <c r="F382" s="3" t="s">
        <v>1244</v>
      </c>
    </row>
    <row r="383" spans="1:6" ht="104.25" customHeight="1" x14ac:dyDescent="0.2">
      <c r="A383" s="3">
        <v>379</v>
      </c>
      <c r="B383" s="3" t="s">
        <v>1245</v>
      </c>
      <c r="C383" s="3" t="s">
        <v>1246</v>
      </c>
      <c r="D383" s="3" t="s">
        <v>524</v>
      </c>
      <c r="E383" s="5">
        <v>44440</v>
      </c>
      <c r="F383" s="3" t="s">
        <v>1247</v>
      </c>
    </row>
    <row r="384" spans="1:6" ht="104.25" customHeight="1" x14ac:dyDescent="0.2">
      <c r="A384" s="3">
        <v>380</v>
      </c>
      <c r="B384" s="3" t="s">
        <v>1248</v>
      </c>
      <c r="C384" s="3" t="s">
        <v>1249</v>
      </c>
      <c r="D384" s="3" t="s">
        <v>524</v>
      </c>
      <c r="E384" s="5">
        <v>44440</v>
      </c>
      <c r="F384" s="3" t="s">
        <v>1250</v>
      </c>
    </row>
    <row r="385" spans="1:6" ht="104.25" customHeight="1" x14ac:dyDescent="0.2">
      <c r="A385" s="3">
        <v>381</v>
      </c>
      <c r="B385" s="3" t="s">
        <v>1251</v>
      </c>
      <c r="C385" s="3" t="s">
        <v>1252</v>
      </c>
      <c r="D385" s="3" t="s">
        <v>132</v>
      </c>
      <c r="E385" s="5">
        <v>44477</v>
      </c>
      <c r="F385" s="3" t="s">
        <v>1253</v>
      </c>
    </row>
    <row r="386" spans="1:6" ht="104.25" customHeight="1" x14ac:dyDescent="0.2">
      <c r="A386" s="3">
        <v>382</v>
      </c>
      <c r="B386" s="3" t="s">
        <v>1254</v>
      </c>
      <c r="C386" s="3" t="s">
        <v>1255</v>
      </c>
      <c r="D386" s="3" t="s">
        <v>132</v>
      </c>
      <c r="E386" s="5">
        <v>44477</v>
      </c>
      <c r="F386" s="3" t="s">
        <v>1256</v>
      </c>
    </row>
    <row r="387" spans="1:6" ht="104.25" customHeight="1" x14ac:dyDescent="0.2">
      <c r="A387" s="3">
        <v>383</v>
      </c>
      <c r="B387" s="3" t="s">
        <v>1257</v>
      </c>
      <c r="C387" s="3" t="s">
        <v>1258</v>
      </c>
      <c r="D387" s="3" t="s">
        <v>132</v>
      </c>
      <c r="E387" s="5">
        <v>44477</v>
      </c>
      <c r="F387" s="3" t="s">
        <v>1259</v>
      </c>
    </row>
    <row r="388" spans="1:6" ht="104.25" customHeight="1" x14ac:dyDescent="0.2">
      <c r="A388" s="3">
        <v>384</v>
      </c>
      <c r="B388" s="3" t="s">
        <v>1260</v>
      </c>
      <c r="C388" s="3" t="s">
        <v>1261</v>
      </c>
      <c r="D388" s="3" t="s">
        <v>32</v>
      </c>
      <c r="E388" s="5">
        <v>44501</v>
      </c>
      <c r="F388" s="3" t="s">
        <v>1262</v>
      </c>
    </row>
    <row r="389" spans="1:6" ht="104.25" customHeight="1" x14ac:dyDescent="0.2">
      <c r="A389" s="3">
        <v>385</v>
      </c>
      <c r="B389" s="4" t="s">
        <v>1263</v>
      </c>
      <c r="C389" s="3" t="s">
        <v>1264</v>
      </c>
      <c r="D389" s="3" t="s">
        <v>603</v>
      </c>
      <c r="E389" s="5">
        <v>44517</v>
      </c>
      <c r="F389" s="3" t="s">
        <v>1265</v>
      </c>
    </row>
    <row r="390" spans="1:6" ht="104.25" customHeight="1" x14ac:dyDescent="0.2">
      <c r="A390" s="3">
        <v>386</v>
      </c>
      <c r="B390" s="4" t="s">
        <v>1266</v>
      </c>
      <c r="C390" s="3" t="s">
        <v>1267</v>
      </c>
      <c r="D390" s="3" t="s">
        <v>1268</v>
      </c>
      <c r="E390" s="5">
        <v>44501</v>
      </c>
      <c r="F390" s="3" t="s">
        <v>1269</v>
      </c>
    </row>
    <row r="391" spans="1:6" ht="104.25" customHeight="1" x14ac:dyDescent="0.2">
      <c r="A391" s="3">
        <v>387</v>
      </c>
      <c r="B391" s="3" t="s">
        <v>1270</v>
      </c>
      <c r="C391" s="3" t="s">
        <v>1271</v>
      </c>
      <c r="D391" s="3" t="s">
        <v>1272</v>
      </c>
      <c r="E391" s="5">
        <v>44497</v>
      </c>
      <c r="F391" s="3" t="s">
        <v>1273</v>
      </c>
    </row>
    <row r="392" spans="1:6" ht="104.25" customHeight="1" x14ac:dyDescent="0.2">
      <c r="A392" s="3">
        <v>388</v>
      </c>
      <c r="B392" s="9" t="s">
        <v>1274</v>
      </c>
      <c r="C392" s="3" t="s">
        <v>1275</v>
      </c>
      <c r="D392" s="3" t="s">
        <v>184</v>
      </c>
      <c r="E392" s="5">
        <v>44490</v>
      </c>
      <c r="F392" s="3" t="s">
        <v>1276</v>
      </c>
    </row>
    <row r="393" spans="1:6" ht="104.25" customHeight="1" x14ac:dyDescent="0.2">
      <c r="A393" s="3">
        <v>389</v>
      </c>
      <c r="B393" s="4" t="s">
        <v>1277</v>
      </c>
      <c r="C393" s="3" t="s">
        <v>1278</v>
      </c>
      <c r="D393" s="3" t="s">
        <v>963</v>
      </c>
      <c r="E393" s="5">
        <v>44478</v>
      </c>
      <c r="F393" s="3" t="s">
        <v>1279</v>
      </c>
    </row>
    <row r="394" spans="1:6" ht="104.25" customHeight="1" x14ac:dyDescent="0.2">
      <c r="A394" s="3">
        <v>390</v>
      </c>
      <c r="B394" s="3" t="s">
        <v>1280</v>
      </c>
      <c r="C394" s="3" t="s">
        <v>1281</v>
      </c>
      <c r="D394" s="3" t="s">
        <v>1059</v>
      </c>
      <c r="E394" s="5">
        <v>44462</v>
      </c>
      <c r="F394" s="3" t="s">
        <v>1282</v>
      </c>
    </row>
    <row r="395" spans="1:6" ht="104.25" customHeight="1" x14ac:dyDescent="0.2">
      <c r="A395" s="3">
        <v>391</v>
      </c>
      <c r="B395" s="3" t="s">
        <v>1283</v>
      </c>
      <c r="C395" s="3" t="s">
        <v>1284</v>
      </c>
      <c r="D395" s="3" t="s">
        <v>464</v>
      </c>
      <c r="E395" s="5">
        <v>44454</v>
      </c>
      <c r="F395" s="3" t="s">
        <v>1285</v>
      </c>
    </row>
    <row r="396" spans="1:6" ht="104.25" customHeight="1" x14ac:dyDescent="0.2">
      <c r="A396" s="3">
        <v>392</v>
      </c>
      <c r="B396" s="3" t="s">
        <v>1286</v>
      </c>
      <c r="C396" s="3" t="s">
        <v>1287</v>
      </c>
      <c r="D396" s="3" t="s">
        <v>464</v>
      </c>
      <c r="E396" s="5">
        <v>44454</v>
      </c>
      <c r="F396" s="3" t="s">
        <v>1288</v>
      </c>
    </row>
    <row r="397" spans="1:6" ht="104.25" customHeight="1" x14ac:dyDescent="0.2">
      <c r="A397" s="3">
        <v>393</v>
      </c>
      <c r="B397" s="3" t="s">
        <v>1289</v>
      </c>
      <c r="C397" s="3" t="s">
        <v>1290</v>
      </c>
      <c r="D397" s="3" t="s">
        <v>1291</v>
      </c>
      <c r="E397" s="5">
        <v>44473</v>
      </c>
      <c r="F397" s="3" t="s">
        <v>1292</v>
      </c>
    </row>
    <row r="398" spans="1:6" ht="104.25" customHeight="1" x14ac:dyDescent="0.2">
      <c r="A398" s="3">
        <v>394</v>
      </c>
      <c r="B398" s="3" t="s">
        <v>1293</v>
      </c>
      <c r="C398" s="3" t="s">
        <v>1294</v>
      </c>
      <c r="D398" s="3" t="s">
        <v>650</v>
      </c>
      <c r="E398" s="5">
        <v>44440</v>
      </c>
      <c r="F398" s="3" t="s">
        <v>1295</v>
      </c>
    </row>
    <row r="399" spans="1:6" ht="104.25" customHeight="1" x14ac:dyDescent="0.2">
      <c r="A399" s="3">
        <v>395</v>
      </c>
      <c r="B399" s="3" t="s">
        <v>1296</v>
      </c>
      <c r="C399" s="3" t="s">
        <v>1297</v>
      </c>
      <c r="D399" s="3" t="s">
        <v>938</v>
      </c>
      <c r="E399" s="5">
        <v>44457</v>
      </c>
      <c r="F399" s="3" t="s">
        <v>1298</v>
      </c>
    </row>
    <row r="400" spans="1:6" ht="104.25" customHeight="1" x14ac:dyDescent="0.2">
      <c r="A400" s="3">
        <v>396</v>
      </c>
      <c r="B400" s="3" t="s">
        <v>1299</v>
      </c>
      <c r="C400" s="3" t="s">
        <v>1300</v>
      </c>
      <c r="D400" s="3" t="s">
        <v>824</v>
      </c>
      <c r="E400" s="5">
        <v>44440</v>
      </c>
      <c r="F400" s="3" t="s">
        <v>1301</v>
      </c>
    </row>
    <row r="401" spans="1:6" ht="104.25" customHeight="1" x14ac:dyDescent="0.2">
      <c r="A401" s="3">
        <v>397</v>
      </c>
      <c r="B401" s="4" t="s">
        <v>1302</v>
      </c>
      <c r="C401" s="3" t="s">
        <v>1303</v>
      </c>
      <c r="D401" s="3" t="s">
        <v>1304</v>
      </c>
      <c r="E401" s="3">
        <v>2021</v>
      </c>
      <c r="F401" s="3" t="s">
        <v>1305</v>
      </c>
    </row>
    <row r="402" spans="1:6" ht="104.25" customHeight="1" x14ac:dyDescent="0.2">
      <c r="A402" s="3">
        <v>398</v>
      </c>
      <c r="B402" s="4" t="s">
        <v>1306</v>
      </c>
      <c r="C402" s="3" t="s">
        <v>1307</v>
      </c>
      <c r="D402" s="3" t="s">
        <v>1308</v>
      </c>
      <c r="E402" s="5" t="s">
        <v>1309</v>
      </c>
      <c r="F402" s="3" t="s">
        <v>1310</v>
      </c>
    </row>
    <row r="403" spans="1:6" ht="104.25" customHeight="1" x14ac:dyDescent="0.2">
      <c r="A403" s="3">
        <v>399</v>
      </c>
      <c r="B403" s="4" t="s">
        <v>1311</v>
      </c>
      <c r="C403" s="3" t="s">
        <v>1312</v>
      </c>
      <c r="D403" s="3" t="s">
        <v>7</v>
      </c>
      <c r="E403" s="5">
        <v>44526</v>
      </c>
      <c r="F403" s="3" t="s">
        <v>1313</v>
      </c>
    </row>
    <row r="404" spans="1:6" ht="104.25" customHeight="1" x14ac:dyDescent="0.2">
      <c r="A404" s="3">
        <v>400</v>
      </c>
      <c r="B404" s="4" t="s">
        <v>1314</v>
      </c>
      <c r="C404" s="3" t="s">
        <v>1315</v>
      </c>
      <c r="D404" s="3" t="s">
        <v>144</v>
      </c>
      <c r="E404" s="5">
        <v>44502</v>
      </c>
      <c r="F404" s="3" t="s">
        <v>1316</v>
      </c>
    </row>
    <row r="405" spans="1:6" ht="104.25" customHeight="1" x14ac:dyDescent="0.2">
      <c r="A405" s="3">
        <v>401</v>
      </c>
      <c r="B405" s="3" t="s">
        <v>1317</v>
      </c>
      <c r="C405" s="3" t="s">
        <v>1318</v>
      </c>
      <c r="D405" s="3" t="s">
        <v>1319</v>
      </c>
      <c r="E405" s="5">
        <v>44460</v>
      </c>
      <c r="F405" s="3" t="s">
        <v>1320</v>
      </c>
    </row>
    <row r="406" spans="1:6" ht="104.25" customHeight="1" x14ac:dyDescent="0.2">
      <c r="A406" s="3">
        <v>402</v>
      </c>
      <c r="B406" s="4" t="s">
        <v>1321</v>
      </c>
      <c r="C406" s="3" t="s">
        <v>1322</v>
      </c>
      <c r="D406" s="3" t="s">
        <v>1007</v>
      </c>
      <c r="E406" s="5">
        <v>44538</v>
      </c>
      <c r="F406" s="3"/>
    </row>
    <row r="407" spans="1:6" ht="104.25" customHeight="1" x14ac:dyDescent="0.2">
      <c r="A407" s="3">
        <v>403</v>
      </c>
      <c r="B407" s="3" t="s">
        <v>1323</v>
      </c>
      <c r="C407" s="3" t="s">
        <v>1324</v>
      </c>
      <c r="D407" s="3" t="s">
        <v>1325</v>
      </c>
      <c r="E407" s="5">
        <v>44409</v>
      </c>
      <c r="F407" s="3" t="s">
        <v>1326</v>
      </c>
    </row>
    <row r="408" spans="1:6" ht="104.25" customHeight="1" x14ac:dyDescent="0.2">
      <c r="A408" s="3">
        <v>404</v>
      </c>
      <c r="B408" s="3" t="s">
        <v>1327</v>
      </c>
      <c r="C408" s="3" t="s">
        <v>1328</v>
      </c>
      <c r="D408" s="3" t="s">
        <v>1325</v>
      </c>
      <c r="E408" s="5">
        <v>44306</v>
      </c>
      <c r="F408" s="3" t="s">
        <v>1329</v>
      </c>
    </row>
    <row r="409" spans="1:6" ht="104.25" customHeight="1" x14ac:dyDescent="0.2">
      <c r="A409" s="3">
        <v>405</v>
      </c>
      <c r="B409" s="3" t="s">
        <v>1330</v>
      </c>
      <c r="C409" s="3" t="s">
        <v>1331</v>
      </c>
      <c r="D409" s="3" t="s">
        <v>329</v>
      </c>
      <c r="E409" s="5">
        <v>44501</v>
      </c>
      <c r="F409" s="3" t="s">
        <v>1332</v>
      </c>
    </row>
    <row r="410" spans="1:6" ht="104.25" customHeight="1" x14ac:dyDescent="0.2">
      <c r="A410" s="3">
        <v>406</v>
      </c>
      <c r="B410" s="3" t="s">
        <v>1333</v>
      </c>
      <c r="C410" s="3" t="s">
        <v>1334</v>
      </c>
      <c r="D410" s="3" t="s">
        <v>1335</v>
      </c>
      <c r="E410" s="5">
        <v>44378</v>
      </c>
      <c r="F410" s="3" t="s">
        <v>1336</v>
      </c>
    </row>
    <row r="411" spans="1:6" ht="104.25" customHeight="1" x14ac:dyDescent="0.2">
      <c r="A411" s="3">
        <v>407</v>
      </c>
      <c r="B411" s="3" t="s">
        <v>1337</v>
      </c>
      <c r="C411" s="3" t="s">
        <v>1338</v>
      </c>
      <c r="D411" s="3" t="s">
        <v>1339</v>
      </c>
      <c r="E411" s="5">
        <v>44440</v>
      </c>
      <c r="F411" s="3" t="s">
        <v>1340</v>
      </c>
    </row>
    <row r="412" spans="1:6" ht="104.25" customHeight="1" x14ac:dyDescent="0.2">
      <c r="A412" s="3">
        <v>408</v>
      </c>
      <c r="B412" s="4" t="s">
        <v>1341</v>
      </c>
      <c r="C412" s="3" t="s">
        <v>1342</v>
      </c>
      <c r="D412" s="3" t="s">
        <v>167</v>
      </c>
      <c r="E412" s="5">
        <v>44261</v>
      </c>
      <c r="F412" s="3" t="s">
        <v>1343</v>
      </c>
    </row>
    <row r="413" spans="1:6" ht="104.25" customHeight="1" x14ac:dyDescent="0.2">
      <c r="A413" s="3">
        <v>409</v>
      </c>
      <c r="B413" s="4" t="s">
        <v>1344</v>
      </c>
      <c r="C413" s="3" t="s">
        <v>1345</v>
      </c>
      <c r="D413" s="3" t="s">
        <v>1346</v>
      </c>
      <c r="E413" s="5">
        <v>44531</v>
      </c>
      <c r="F413" s="3" t="s">
        <v>1347</v>
      </c>
    </row>
    <row r="414" spans="1:6" ht="104.25" customHeight="1" x14ac:dyDescent="0.2">
      <c r="A414" s="3">
        <v>410</v>
      </c>
      <c r="B414" s="3" t="s">
        <v>1348</v>
      </c>
      <c r="C414" s="3" t="s">
        <v>1349</v>
      </c>
      <c r="D414" s="3" t="s">
        <v>1350</v>
      </c>
      <c r="E414" s="5">
        <v>44197</v>
      </c>
      <c r="F414" s="3" t="s">
        <v>1351</v>
      </c>
    </row>
    <row r="415" spans="1:6" ht="104.25" customHeight="1" x14ac:dyDescent="0.2">
      <c r="A415" s="3">
        <v>411</v>
      </c>
      <c r="B415" s="4" t="s">
        <v>1352</v>
      </c>
      <c r="C415" s="3" t="s">
        <v>1353</v>
      </c>
      <c r="D415" s="3" t="s">
        <v>1354</v>
      </c>
      <c r="E415" s="5">
        <v>44329</v>
      </c>
      <c r="F415" s="3" t="s">
        <v>1355</v>
      </c>
    </row>
    <row r="416" spans="1:6" ht="104.25" customHeight="1" x14ac:dyDescent="0.2">
      <c r="A416" s="3">
        <v>412</v>
      </c>
      <c r="B416" s="4" t="s">
        <v>1356</v>
      </c>
      <c r="C416" s="3" t="s">
        <v>1357</v>
      </c>
      <c r="D416" s="3" t="s">
        <v>1358</v>
      </c>
      <c r="E416" s="5">
        <v>44368</v>
      </c>
      <c r="F416" s="3" t="s">
        <v>1359</v>
      </c>
    </row>
    <row r="417" spans="1:6" ht="104.25" customHeight="1" x14ac:dyDescent="0.2">
      <c r="A417" s="3">
        <v>413</v>
      </c>
      <c r="B417" s="4" t="s">
        <v>1360</v>
      </c>
      <c r="C417" s="3" t="s">
        <v>1361</v>
      </c>
      <c r="D417" s="3" t="s">
        <v>1362</v>
      </c>
      <c r="E417" s="5">
        <v>44525</v>
      </c>
      <c r="F417" s="3" t="s">
        <v>1363</v>
      </c>
    </row>
    <row r="418" spans="1:6" ht="104.25" customHeight="1" x14ac:dyDescent="0.2">
      <c r="A418" s="3">
        <v>414</v>
      </c>
      <c r="B418" s="3" t="s">
        <v>1364</v>
      </c>
      <c r="C418" s="3" t="s">
        <v>1365</v>
      </c>
      <c r="D418" s="3" t="s">
        <v>98</v>
      </c>
      <c r="E418" s="5">
        <v>44509</v>
      </c>
      <c r="F418" s="3" t="s">
        <v>1366</v>
      </c>
    </row>
    <row r="419" spans="1:6" ht="104.25" customHeight="1" x14ac:dyDescent="0.2">
      <c r="A419" s="3">
        <v>415</v>
      </c>
      <c r="B419" s="3" t="s">
        <v>1367</v>
      </c>
      <c r="C419" s="3" t="s">
        <v>1368</v>
      </c>
      <c r="D419" s="3" t="s">
        <v>128</v>
      </c>
      <c r="E419" s="3">
        <v>2021</v>
      </c>
      <c r="F419" s="3" t="s">
        <v>1369</v>
      </c>
    </row>
    <row r="420" spans="1:6" ht="104.25" customHeight="1" x14ac:dyDescent="0.2">
      <c r="A420" s="3">
        <v>416</v>
      </c>
      <c r="B420" s="4" t="s">
        <v>1370</v>
      </c>
      <c r="C420" s="3" t="s">
        <v>1371</v>
      </c>
      <c r="D420" s="3" t="s">
        <v>1096</v>
      </c>
      <c r="E420" s="5">
        <v>44442</v>
      </c>
      <c r="F420" s="7" t="s">
        <v>1372</v>
      </c>
    </row>
    <row r="421" spans="1:6" ht="104.25" customHeight="1" x14ac:dyDescent="0.2">
      <c r="A421" s="3">
        <v>417</v>
      </c>
      <c r="B421" s="4" t="s">
        <v>1373</v>
      </c>
      <c r="C421" s="3" t="s">
        <v>1374</v>
      </c>
      <c r="D421" s="3" t="s">
        <v>684</v>
      </c>
      <c r="E421" s="5">
        <v>44328</v>
      </c>
      <c r="F421" s="3" t="s">
        <v>1375</v>
      </c>
    </row>
    <row r="422" spans="1:6" ht="104.25" customHeight="1" x14ac:dyDescent="0.2">
      <c r="A422" s="3">
        <v>418</v>
      </c>
      <c r="B422" s="3" t="s">
        <v>1376</v>
      </c>
      <c r="C422" s="3" t="s">
        <v>1377</v>
      </c>
      <c r="D422" s="3" t="s">
        <v>263</v>
      </c>
      <c r="E422" s="5">
        <v>44372</v>
      </c>
      <c r="F422" s="3" t="s">
        <v>1378</v>
      </c>
    </row>
    <row r="423" spans="1:6" ht="104.25" customHeight="1" x14ac:dyDescent="0.2">
      <c r="A423" s="3">
        <v>419</v>
      </c>
      <c r="B423" s="3" t="s">
        <v>1379</v>
      </c>
      <c r="C423" s="3" t="s">
        <v>1380</v>
      </c>
      <c r="D423" s="3" t="s">
        <v>1381</v>
      </c>
      <c r="E423" s="5">
        <v>44378</v>
      </c>
      <c r="F423" s="3" t="s">
        <v>1382</v>
      </c>
    </row>
    <row r="424" spans="1:6" ht="104.25" customHeight="1" x14ac:dyDescent="0.2">
      <c r="A424" s="3">
        <v>420</v>
      </c>
      <c r="B424" s="3" t="s">
        <v>1383</v>
      </c>
      <c r="C424" s="3" t="s">
        <v>1384</v>
      </c>
      <c r="D424" s="3" t="s">
        <v>1385</v>
      </c>
      <c r="E424" s="5">
        <v>44317</v>
      </c>
      <c r="F424" s="3" t="s">
        <v>1386</v>
      </c>
    </row>
    <row r="425" spans="1:6" ht="104.25" customHeight="1" x14ac:dyDescent="0.2">
      <c r="A425" s="3">
        <v>421</v>
      </c>
      <c r="B425" s="3" t="s">
        <v>1387</v>
      </c>
      <c r="C425" s="3" t="s">
        <v>1388</v>
      </c>
      <c r="D425" s="3" t="s">
        <v>1389</v>
      </c>
      <c r="E425" s="5">
        <v>44330</v>
      </c>
      <c r="F425" s="3" t="s">
        <v>1390</v>
      </c>
    </row>
    <row r="426" spans="1:6" ht="104.25" customHeight="1" x14ac:dyDescent="0.2">
      <c r="A426" s="3">
        <v>422</v>
      </c>
      <c r="B426" s="9" t="s">
        <v>1391</v>
      </c>
      <c r="C426" s="3" t="s">
        <v>1392</v>
      </c>
      <c r="D426" s="3" t="s">
        <v>1393</v>
      </c>
      <c r="E426" s="5">
        <v>44546</v>
      </c>
      <c r="F426" s="3" t="s">
        <v>1394</v>
      </c>
    </row>
    <row r="427" spans="1:6" ht="104.25" customHeight="1" x14ac:dyDescent="0.2">
      <c r="A427" s="3">
        <v>423</v>
      </c>
      <c r="B427" s="4" t="s">
        <v>1395</v>
      </c>
      <c r="C427" s="3" t="s">
        <v>1396</v>
      </c>
      <c r="D427" s="3" t="s">
        <v>1291</v>
      </c>
      <c r="E427" s="5">
        <v>44538</v>
      </c>
      <c r="F427" s="3"/>
    </row>
    <row r="428" spans="1:6" ht="104.25" customHeight="1" x14ac:dyDescent="0.2">
      <c r="A428" s="3">
        <v>424</v>
      </c>
      <c r="B428" s="4" t="s">
        <v>1397</v>
      </c>
      <c r="C428" s="3" t="s">
        <v>1398</v>
      </c>
      <c r="D428" s="3" t="s">
        <v>1399</v>
      </c>
      <c r="E428" s="5">
        <v>44256</v>
      </c>
      <c r="F428" s="3" t="s">
        <v>1400</v>
      </c>
    </row>
    <row r="429" spans="1:6" ht="104.25" customHeight="1" x14ac:dyDescent="0.2">
      <c r="A429" s="3">
        <v>425</v>
      </c>
      <c r="B429" s="4" t="s">
        <v>1401</v>
      </c>
      <c r="C429" s="3" t="s">
        <v>1402</v>
      </c>
      <c r="D429" s="3" t="s">
        <v>959</v>
      </c>
      <c r="E429" s="5">
        <v>44484</v>
      </c>
      <c r="F429" s="3" t="s">
        <v>1403</v>
      </c>
    </row>
    <row r="430" spans="1:6" ht="104.25" customHeight="1" x14ac:dyDescent="0.2">
      <c r="A430" s="3">
        <v>426</v>
      </c>
      <c r="B430" s="4" t="s">
        <v>1404</v>
      </c>
      <c r="C430" s="3" t="s">
        <v>1405</v>
      </c>
      <c r="D430" s="3" t="s">
        <v>674</v>
      </c>
      <c r="E430" s="5">
        <v>44529</v>
      </c>
      <c r="F430" s="3" t="s">
        <v>1406</v>
      </c>
    </row>
    <row r="431" spans="1:6" ht="104.25" customHeight="1" x14ac:dyDescent="0.2">
      <c r="A431" s="3">
        <v>427</v>
      </c>
      <c r="B431" s="3" t="s">
        <v>1407</v>
      </c>
      <c r="C431" s="3" t="s">
        <v>1408</v>
      </c>
      <c r="D431" s="3" t="s">
        <v>596</v>
      </c>
      <c r="E431" s="5">
        <v>44519</v>
      </c>
      <c r="F431" s="3"/>
    </row>
    <row r="432" spans="1:6" ht="104.25" customHeight="1" x14ac:dyDescent="0.2">
      <c r="A432" s="3">
        <v>428</v>
      </c>
      <c r="B432" s="3" t="s">
        <v>1409</v>
      </c>
      <c r="C432" s="3" t="s">
        <v>1410</v>
      </c>
      <c r="D432" s="3" t="s">
        <v>1411</v>
      </c>
      <c r="E432" s="5">
        <v>44511</v>
      </c>
      <c r="F432" s="3" t="s">
        <v>1412</v>
      </c>
    </row>
    <row r="433" spans="1:6" ht="104.25" customHeight="1" x14ac:dyDescent="0.2">
      <c r="A433" s="3">
        <v>429</v>
      </c>
      <c r="B433" s="4" t="s">
        <v>1413</v>
      </c>
      <c r="C433" s="3" t="s">
        <v>1414</v>
      </c>
      <c r="D433" s="3" t="s">
        <v>1415</v>
      </c>
      <c r="E433" s="5">
        <v>44496</v>
      </c>
      <c r="F433" s="3" t="s">
        <v>1416</v>
      </c>
    </row>
    <row r="434" spans="1:6" ht="104.25" customHeight="1" x14ac:dyDescent="0.2">
      <c r="A434" s="3">
        <v>430</v>
      </c>
      <c r="B434" s="4" t="s">
        <v>1417</v>
      </c>
      <c r="C434" s="3" t="s">
        <v>1418</v>
      </c>
      <c r="D434" s="3" t="s">
        <v>674</v>
      </c>
      <c r="E434" s="5">
        <v>44490</v>
      </c>
      <c r="F434" s="3" t="s">
        <v>1419</v>
      </c>
    </row>
    <row r="435" spans="1:6" ht="104.25" customHeight="1" x14ac:dyDescent="0.2">
      <c r="A435" s="3">
        <v>431</v>
      </c>
      <c r="B435" s="3" t="s">
        <v>1420</v>
      </c>
      <c r="C435" s="3" t="s">
        <v>1421</v>
      </c>
      <c r="D435" s="3" t="s">
        <v>1422</v>
      </c>
      <c r="E435" s="5">
        <v>44477</v>
      </c>
      <c r="F435" s="3" t="s">
        <v>1423</v>
      </c>
    </row>
    <row r="436" spans="1:6" ht="104.25" customHeight="1" x14ac:dyDescent="0.2">
      <c r="A436" s="3">
        <v>432</v>
      </c>
      <c r="B436" s="3" t="s">
        <v>1424</v>
      </c>
      <c r="C436" s="3" t="s">
        <v>1425</v>
      </c>
      <c r="D436" s="3" t="s">
        <v>1426</v>
      </c>
      <c r="E436" s="5">
        <v>44474</v>
      </c>
      <c r="F436" s="3"/>
    </row>
    <row r="437" spans="1:6" ht="104.25" customHeight="1" x14ac:dyDescent="0.2">
      <c r="A437" s="3">
        <v>433</v>
      </c>
      <c r="B437" s="4" t="s">
        <v>1427</v>
      </c>
      <c r="C437" s="3" t="s">
        <v>1428</v>
      </c>
      <c r="D437" s="3" t="s">
        <v>1429</v>
      </c>
      <c r="E437" s="5">
        <v>44474</v>
      </c>
      <c r="F437" s="3"/>
    </row>
    <row r="438" spans="1:6" ht="104.25" customHeight="1" x14ac:dyDescent="0.2">
      <c r="A438" s="3">
        <v>434</v>
      </c>
      <c r="B438" s="4" t="s">
        <v>1430</v>
      </c>
      <c r="C438" s="3" t="s">
        <v>1431</v>
      </c>
      <c r="D438" s="3" t="s">
        <v>1432</v>
      </c>
      <c r="E438" s="5">
        <v>44447</v>
      </c>
      <c r="F438" s="3" t="s">
        <v>1433</v>
      </c>
    </row>
    <row r="439" spans="1:6" ht="104.25" customHeight="1" x14ac:dyDescent="0.2">
      <c r="A439" s="3">
        <v>435</v>
      </c>
      <c r="B439" s="3" t="s">
        <v>1434</v>
      </c>
      <c r="C439" s="3" t="s">
        <v>1435</v>
      </c>
      <c r="D439" s="3" t="s">
        <v>662</v>
      </c>
      <c r="E439" s="5">
        <v>44464</v>
      </c>
      <c r="F439" s="3" t="s">
        <v>1436</v>
      </c>
    </row>
    <row r="440" spans="1:6" ht="104.25" customHeight="1" x14ac:dyDescent="0.2">
      <c r="A440" s="3">
        <v>436</v>
      </c>
      <c r="B440" s="3" t="s">
        <v>1437</v>
      </c>
      <c r="C440" s="3" t="s">
        <v>1438</v>
      </c>
      <c r="D440" s="3" t="s">
        <v>457</v>
      </c>
      <c r="E440" s="5">
        <v>44432</v>
      </c>
      <c r="F440" s="3" t="s">
        <v>1439</v>
      </c>
    </row>
    <row r="441" spans="1:6" ht="104.25" customHeight="1" x14ac:dyDescent="0.2">
      <c r="A441" s="3">
        <v>437</v>
      </c>
      <c r="B441" s="4" t="s">
        <v>1440</v>
      </c>
      <c r="C441" s="3" t="s">
        <v>1441</v>
      </c>
      <c r="D441" s="3" t="s">
        <v>1442</v>
      </c>
      <c r="E441" s="5">
        <v>44256</v>
      </c>
      <c r="F441" s="3" t="s">
        <v>1443</v>
      </c>
    </row>
    <row r="442" spans="1:6" ht="104.25" customHeight="1" x14ac:dyDescent="0.2">
      <c r="A442" s="3">
        <v>438</v>
      </c>
      <c r="B442" s="3" t="s">
        <v>1444</v>
      </c>
      <c r="C442" s="3" t="s">
        <v>1445</v>
      </c>
      <c r="D442" s="3" t="s">
        <v>674</v>
      </c>
      <c r="E442" s="5">
        <v>44470</v>
      </c>
      <c r="F442" s="3" t="s">
        <v>1446</v>
      </c>
    </row>
    <row r="443" spans="1:6" ht="104.25" customHeight="1" x14ac:dyDescent="0.2">
      <c r="A443" s="3">
        <v>439</v>
      </c>
      <c r="B443" s="4" t="s">
        <v>1447</v>
      </c>
      <c r="C443" s="3" t="s">
        <v>1448</v>
      </c>
      <c r="D443" s="3" t="s">
        <v>1449</v>
      </c>
      <c r="E443" s="5">
        <v>44301</v>
      </c>
      <c r="F443" s="3" t="s">
        <v>1450</v>
      </c>
    </row>
    <row r="444" spans="1:6" ht="104.25" customHeight="1" x14ac:dyDescent="0.2">
      <c r="A444" s="3">
        <v>440</v>
      </c>
      <c r="B444" s="3" t="s">
        <v>1451</v>
      </c>
      <c r="C444" s="3" t="s">
        <v>1452</v>
      </c>
      <c r="D444" s="3" t="s">
        <v>1453</v>
      </c>
      <c r="E444" s="5">
        <v>44378</v>
      </c>
      <c r="F444" s="3" t="s">
        <v>1454</v>
      </c>
    </row>
    <row r="445" spans="1:6" ht="104.25" customHeight="1" x14ac:dyDescent="0.2">
      <c r="A445" s="3">
        <v>441</v>
      </c>
      <c r="B445" s="3" t="s">
        <v>1455</v>
      </c>
      <c r="C445" s="3" t="s">
        <v>1456</v>
      </c>
      <c r="D445" s="3" t="s">
        <v>1457</v>
      </c>
      <c r="E445" s="5">
        <v>44377</v>
      </c>
      <c r="F445" s="3" t="s">
        <v>1458</v>
      </c>
    </row>
    <row r="446" spans="1:6" ht="104.25" customHeight="1" x14ac:dyDescent="0.2">
      <c r="A446" s="3">
        <v>442</v>
      </c>
      <c r="B446" s="4" t="s">
        <v>1459</v>
      </c>
      <c r="C446" s="3" t="s">
        <v>1460</v>
      </c>
      <c r="D446" s="3" t="s">
        <v>1461</v>
      </c>
      <c r="E446" s="5">
        <v>44349</v>
      </c>
      <c r="F446" s="3"/>
    </row>
    <row r="447" spans="1:6" ht="104.25" customHeight="1" x14ac:dyDescent="0.2">
      <c r="A447" s="3">
        <v>443</v>
      </c>
      <c r="B447" s="3" t="s">
        <v>1462</v>
      </c>
      <c r="C447" s="3" t="s">
        <v>1463</v>
      </c>
      <c r="D447" s="3" t="s">
        <v>817</v>
      </c>
      <c r="E447" s="5">
        <v>44323</v>
      </c>
      <c r="F447" s="3"/>
    </row>
    <row r="448" spans="1:6" ht="104.25" customHeight="1" x14ac:dyDescent="0.2">
      <c r="A448" s="3">
        <v>444</v>
      </c>
      <c r="B448" s="4" t="s">
        <v>1464</v>
      </c>
      <c r="C448" s="3" t="s">
        <v>1465</v>
      </c>
      <c r="D448" s="3" t="s">
        <v>1466</v>
      </c>
      <c r="E448" s="5">
        <v>44484</v>
      </c>
      <c r="F448" s="3"/>
    </row>
    <row r="449" spans="1:6" ht="104.25" customHeight="1" x14ac:dyDescent="0.2">
      <c r="A449" s="3">
        <v>445</v>
      </c>
      <c r="B449" s="3" t="s">
        <v>1467</v>
      </c>
      <c r="C449" s="3" t="s">
        <v>1468</v>
      </c>
      <c r="D449" s="3" t="s">
        <v>1469</v>
      </c>
      <c r="E449" s="5">
        <v>44350</v>
      </c>
      <c r="F449" s="3" t="s">
        <v>1470</v>
      </c>
    </row>
    <row r="450" spans="1:6" ht="104.25" customHeight="1" x14ac:dyDescent="0.2">
      <c r="A450" s="3">
        <v>446</v>
      </c>
      <c r="B450" s="3" t="s">
        <v>1471</v>
      </c>
      <c r="C450" s="3" t="s">
        <v>1472</v>
      </c>
      <c r="D450" s="3" t="s">
        <v>1473</v>
      </c>
      <c r="E450" s="5">
        <v>44378</v>
      </c>
      <c r="F450" s="3" t="s">
        <v>1474</v>
      </c>
    </row>
    <row r="451" spans="1:6" ht="104.25" customHeight="1" x14ac:dyDescent="0.2">
      <c r="A451" s="3">
        <v>447</v>
      </c>
      <c r="B451" s="3" t="s">
        <v>1475</v>
      </c>
      <c r="C451" s="3" t="s">
        <v>1476</v>
      </c>
      <c r="D451" s="3" t="s">
        <v>1477</v>
      </c>
      <c r="E451" s="5">
        <v>44378</v>
      </c>
      <c r="F451" s="3" t="s">
        <v>1478</v>
      </c>
    </row>
    <row r="452" spans="1:6" ht="104.25" customHeight="1" x14ac:dyDescent="0.2">
      <c r="A452" s="3">
        <v>448</v>
      </c>
      <c r="B452" s="3" t="s">
        <v>1479</v>
      </c>
      <c r="C452" s="3" t="s">
        <v>1141</v>
      </c>
      <c r="D452" s="3" t="s">
        <v>263</v>
      </c>
      <c r="E452" s="5">
        <v>44537</v>
      </c>
      <c r="F452" s="3" t="s">
        <v>1480</v>
      </c>
    </row>
    <row r="453" spans="1:6" ht="104.25" customHeight="1" x14ac:dyDescent="0.2">
      <c r="A453" s="3">
        <v>449</v>
      </c>
      <c r="B453" s="3" t="s">
        <v>1481</v>
      </c>
      <c r="C453" s="3" t="s">
        <v>1482</v>
      </c>
      <c r="D453" s="3" t="s">
        <v>263</v>
      </c>
      <c r="E453" s="5">
        <v>44537</v>
      </c>
      <c r="F453" s="3" t="s">
        <v>1483</v>
      </c>
    </row>
    <row r="454" spans="1:6" ht="104.25" customHeight="1" x14ac:dyDescent="0.2">
      <c r="A454" s="3">
        <v>450</v>
      </c>
      <c r="B454" s="3" t="s">
        <v>1484</v>
      </c>
      <c r="C454" s="3" t="s">
        <v>1485</v>
      </c>
      <c r="D454" s="3" t="s">
        <v>263</v>
      </c>
      <c r="E454" s="5">
        <v>44537</v>
      </c>
      <c r="F454" s="3" t="s">
        <v>1486</v>
      </c>
    </row>
    <row r="455" spans="1:6" ht="104.25" customHeight="1" x14ac:dyDescent="0.2">
      <c r="A455" s="3">
        <v>451</v>
      </c>
      <c r="B455" s="3" t="s">
        <v>1487</v>
      </c>
      <c r="C455" s="3" t="s">
        <v>1488</v>
      </c>
      <c r="D455" s="3" t="s">
        <v>263</v>
      </c>
      <c r="E455" s="5">
        <v>44537</v>
      </c>
      <c r="F455" s="3" t="s">
        <v>1489</v>
      </c>
    </row>
    <row r="456" spans="1:6" ht="104.25" customHeight="1" x14ac:dyDescent="0.2">
      <c r="A456" s="3">
        <v>452</v>
      </c>
      <c r="B456" s="3" t="s">
        <v>1490</v>
      </c>
      <c r="C456" s="3" t="s">
        <v>1491</v>
      </c>
      <c r="D456" s="3" t="s">
        <v>1492</v>
      </c>
      <c r="E456" s="5">
        <v>44388</v>
      </c>
      <c r="F456" s="3"/>
    </row>
    <row r="457" spans="1:6" ht="104.25" customHeight="1" x14ac:dyDescent="0.2">
      <c r="A457" s="3">
        <v>453</v>
      </c>
      <c r="B457" s="4" t="s">
        <v>1493</v>
      </c>
      <c r="C457" s="3" t="s">
        <v>1494</v>
      </c>
      <c r="D457" s="3" t="s">
        <v>167</v>
      </c>
      <c r="E457" s="5">
        <v>44539</v>
      </c>
      <c r="F457" s="3" t="s">
        <v>1495</v>
      </c>
    </row>
    <row r="458" spans="1:6" ht="104.25" customHeight="1" x14ac:dyDescent="0.2">
      <c r="A458" s="3">
        <v>454</v>
      </c>
      <c r="B458" s="4" t="s">
        <v>1496</v>
      </c>
      <c r="C458" s="3" t="s">
        <v>1497</v>
      </c>
      <c r="D458" s="3" t="s">
        <v>1498</v>
      </c>
      <c r="E458" s="5">
        <v>44443</v>
      </c>
      <c r="F458" s="3" t="s">
        <v>1499</v>
      </c>
    </row>
    <row r="459" spans="1:6" ht="104.25" customHeight="1" x14ac:dyDescent="0.2">
      <c r="A459" s="3">
        <v>455</v>
      </c>
      <c r="B459" s="4" t="s">
        <v>1500</v>
      </c>
      <c r="C459" s="3" t="s">
        <v>1501</v>
      </c>
      <c r="D459" s="3" t="s">
        <v>1502</v>
      </c>
      <c r="E459" s="5">
        <v>44470</v>
      </c>
      <c r="F459" s="3" t="s">
        <v>1503</v>
      </c>
    </row>
    <row r="460" spans="1:6" ht="104.25" customHeight="1" x14ac:dyDescent="0.2">
      <c r="A460" s="3">
        <v>456</v>
      </c>
      <c r="B460" s="4" t="s">
        <v>1504</v>
      </c>
      <c r="C460" s="3" t="s">
        <v>1505</v>
      </c>
      <c r="D460" s="3" t="s">
        <v>1506</v>
      </c>
      <c r="E460" s="5">
        <v>44546</v>
      </c>
      <c r="F460" s="3"/>
    </row>
    <row r="461" spans="1:6" ht="104.25" customHeight="1" x14ac:dyDescent="0.2">
      <c r="A461" s="3">
        <v>457</v>
      </c>
      <c r="B461" s="3" t="s">
        <v>1507</v>
      </c>
      <c r="C461" s="3" t="s">
        <v>1508</v>
      </c>
      <c r="D461" s="3" t="s">
        <v>270</v>
      </c>
      <c r="E461" s="5">
        <v>44548</v>
      </c>
      <c r="F461" s="3" t="s">
        <v>1509</v>
      </c>
    </row>
    <row r="462" spans="1:6" ht="104.25" customHeight="1" x14ac:dyDescent="0.2">
      <c r="A462" s="3">
        <v>458</v>
      </c>
      <c r="B462" s="3" t="s">
        <v>1510</v>
      </c>
      <c r="C462" s="3" t="s">
        <v>1511</v>
      </c>
      <c r="D462" s="3" t="s">
        <v>1512</v>
      </c>
      <c r="E462" s="5">
        <v>44551</v>
      </c>
      <c r="F462" s="3" t="s">
        <v>1513</v>
      </c>
    </row>
    <row r="463" spans="1:6" ht="104.25" customHeight="1" x14ac:dyDescent="0.2">
      <c r="A463" s="3">
        <v>459</v>
      </c>
      <c r="B463" s="3" t="s">
        <v>1514</v>
      </c>
      <c r="C463" s="3" t="s">
        <v>1515</v>
      </c>
      <c r="D463" s="3" t="s">
        <v>1516</v>
      </c>
      <c r="E463" s="5">
        <v>44377</v>
      </c>
      <c r="F463" s="3" t="s">
        <v>1517</v>
      </c>
    </row>
    <row r="464" spans="1:6" ht="104.25" customHeight="1" x14ac:dyDescent="0.2">
      <c r="A464" s="3">
        <v>460</v>
      </c>
      <c r="B464" s="3" t="s">
        <v>1518</v>
      </c>
      <c r="C464" s="10" t="s">
        <v>1519</v>
      </c>
      <c r="D464" s="3" t="s">
        <v>1520</v>
      </c>
      <c r="E464" s="3">
        <v>2021</v>
      </c>
      <c r="F464" s="3" t="s">
        <v>1521</v>
      </c>
    </row>
    <row r="465" spans="1:6" ht="104.25" customHeight="1" x14ac:dyDescent="0.2">
      <c r="A465" s="3">
        <v>461</v>
      </c>
      <c r="B465" s="3" t="s">
        <v>1522</v>
      </c>
      <c r="C465" s="3" t="s">
        <v>1523</v>
      </c>
      <c r="D465" s="3" t="s">
        <v>1524</v>
      </c>
      <c r="E465" s="3">
        <v>2021</v>
      </c>
      <c r="F465" s="3" t="s">
        <v>1525</v>
      </c>
    </row>
    <row r="466" spans="1:6" ht="104.25" customHeight="1" x14ac:dyDescent="0.2">
      <c r="A466" s="3">
        <v>462</v>
      </c>
      <c r="B466" s="3" t="s">
        <v>1526</v>
      </c>
      <c r="C466" s="3" t="s">
        <v>1527</v>
      </c>
      <c r="D466" s="3" t="s">
        <v>60</v>
      </c>
      <c r="E466" s="5">
        <v>44501</v>
      </c>
      <c r="F466" s="3" t="s">
        <v>1528</v>
      </c>
    </row>
    <row r="467" spans="1:6" ht="104.25" customHeight="1" x14ac:dyDescent="0.2">
      <c r="A467" s="3">
        <v>463</v>
      </c>
      <c r="B467" s="3" t="s">
        <v>1529</v>
      </c>
      <c r="C467" s="3" t="s">
        <v>1530</v>
      </c>
      <c r="D467" s="3" t="s">
        <v>60</v>
      </c>
      <c r="E467" s="5">
        <v>44501</v>
      </c>
      <c r="F467" s="3" t="s">
        <v>1531</v>
      </c>
    </row>
    <row r="468" spans="1:6" ht="104.25" customHeight="1" x14ac:dyDescent="0.2">
      <c r="A468" s="3">
        <v>464</v>
      </c>
      <c r="B468" s="3" t="s">
        <v>1532</v>
      </c>
      <c r="C468" s="3" t="s">
        <v>1533</v>
      </c>
      <c r="D468" s="3" t="s">
        <v>60</v>
      </c>
      <c r="E468" s="5">
        <v>44501</v>
      </c>
      <c r="F468" s="3" t="s">
        <v>1534</v>
      </c>
    </row>
    <row r="469" spans="1:6" ht="104.25" customHeight="1" x14ac:dyDescent="0.2">
      <c r="A469" s="3">
        <v>465</v>
      </c>
      <c r="B469" s="3" t="s">
        <v>1535</v>
      </c>
      <c r="C469" s="3" t="s">
        <v>1536</v>
      </c>
      <c r="D469" s="3" t="s">
        <v>60</v>
      </c>
      <c r="E469" s="5">
        <v>44501</v>
      </c>
      <c r="F469" s="3" t="s">
        <v>1537</v>
      </c>
    </row>
    <row r="470" spans="1:6" ht="104.25" customHeight="1" x14ac:dyDescent="0.2">
      <c r="A470" s="3">
        <v>466</v>
      </c>
      <c r="B470" s="3" t="s">
        <v>1538</v>
      </c>
      <c r="C470" s="3" t="s">
        <v>1539</v>
      </c>
      <c r="D470" s="3" t="s">
        <v>1540</v>
      </c>
      <c r="E470" s="5">
        <v>44419</v>
      </c>
      <c r="F470" s="3" t="s">
        <v>1541</v>
      </c>
    </row>
    <row r="471" spans="1:6" ht="104.25" customHeight="1" x14ac:dyDescent="0.2">
      <c r="A471" s="3">
        <v>467</v>
      </c>
      <c r="B471" s="4" t="s">
        <v>1542</v>
      </c>
      <c r="C471" s="3" t="s">
        <v>1543</v>
      </c>
      <c r="D471" s="7" t="s">
        <v>1544</v>
      </c>
      <c r="E471" s="5">
        <v>44378</v>
      </c>
      <c r="F471" s="3" t="s">
        <v>1545</v>
      </c>
    </row>
    <row r="472" spans="1:6" ht="104.25" customHeight="1" x14ac:dyDescent="0.2">
      <c r="A472" s="3">
        <v>468</v>
      </c>
      <c r="B472" s="3" t="s">
        <v>1546</v>
      </c>
      <c r="C472" s="3" t="s">
        <v>1547</v>
      </c>
      <c r="D472" s="3" t="s">
        <v>1548</v>
      </c>
      <c r="E472" s="5">
        <v>44287</v>
      </c>
      <c r="F472" s="3" t="s">
        <v>1549</v>
      </c>
    </row>
    <row r="473" spans="1:6" ht="104.25" customHeight="1" x14ac:dyDescent="0.2">
      <c r="A473" s="3">
        <v>469</v>
      </c>
      <c r="B473" s="4" t="s">
        <v>1550</v>
      </c>
      <c r="C473" s="3" t="s">
        <v>1551</v>
      </c>
      <c r="D473" s="3" t="s">
        <v>1552</v>
      </c>
      <c r="E473" s="5">
        <v>44238</v>
      </c>
      <c r="F473" s="3" t="s">
        <v>1553</v>
      </c>
    </row>
    <row r="474" spans="1:6" ht="104.25" customHeight="1" x14ac:dyDescent="0.2">
      <c r="A474" s="3">
        <v>470</v>
      </c>
      <c r="B474" s="3" t="s">
        <v>1554</v>
      </c>
      <c r="C474" s="3" t="s">
        <v>1555</v>
      </c>
      <c r="D474" s="3" t="s">
        <v>1556</v>
      </c>
      <c r="E474" s="5">
        <v>44440</v>
      </c>
      <c r="F474" s="3" t="s">
        <v>1557</v>
      </c>
    </row>
    <row r="475" spans="1:6" ht="104.25" customHeight="1" x14ac:dyDescent="0.2">
      <c r="A475" s="3">
        <v>471</v>
      </c>
      <c r="B475" s="3" t="s">
        <v>1558</v>
      </c>
      <c r="C475" s="3" t="s">
        <v>1559</v>
      </c>
      <c r="D475" s="3" t="s">
        <v>1560</v>
      </c>
      <c r="E475" s="5">
        <v>44494</v>
      </c>
      <c r="F475" s="3" t="s">
        <v>1561</v>
      </c>
    </row>
    <row r="476" spans="1:6" s="16" customFormat="1" ht="104.25" customHeight="1" x14ac:dyDescent="0.2">
      <c r="A476" s="3">
        <v>472</v>
      </c>
      <c r="B476" s="4" t="s">
        <v>1562</v>
      </c>
      <c r="C476" s="9" t="s">
        <v>1563</v>
      </c>
      <c r="D476" s="9" t="s">
        <v>1564</v>
      </c>
      <c r="E476" s="9">
        <v>2021</v>
      </c>
      <c r="F476" s="9" t="s">
        <v>1565</v>
      </c>
    </row>
    <row r="477" spans="1:6" s="16" customFormat="1" ht="104.25" customHeight="1" x14ac:dyDescent="0.2">
      <c r="A477" s="3">
        <v>473</v>
      </c>
      <c r="B477" s="4" t="s">
        <v>1566</v>
      </c>
      <c r="C477" s="9" t="s">
        <v>1567</v>
      </c>
      <c r="D477" s="9" t="s">
        <v>1568</v>
      </c>
      <c r="E477" s="17">
        <v>44504</v>
      </c>
      <c r="F477" s="9"/>
    </row>
    <row r="478" spans="1:6" s="16" customFormat="1" ht="104.25" customHeight="1" x14ac:dyDescent="0.2">
      <c r="A478" s="3">
        <v>474</v>
      </c>
      <c r="B478" s="4" t="s">
        <v>1569</v>
      </c>
      <c r="C478" s="3" t="s">
        <v>1570</v>
      </c>
      <c r="D478" s="3" t="s">
        <v>1571</v>
      </c>
      <c r="E478" s="5">
        <v>44470</v>
      </c>
      <c r="F478" s="3" t="s">
        <v>1572</v>
      </c>
    </row>
    <row r="479" spans="1:6" s="16" customFormat="1" ht="104.25" customHeight="1" x14ac:dyDescent="0.2">
      <c r="A479" s="3">
        <v>475</v>
      </c>
      <c r="B479" s="9" t="s">
        <v>1573</v>
      </c>
      <c r="C479" s="9" t="s">
        <v>1574</v>
      </c>
      <c r="D479" s="9" t="s">
        <v>1389</v>
      </c>
      <c r="E479" s="17">
        <v>44551</v>
      </c>
      <c r="F479" s="9" t="s">
        <v>1575</v>
      </c>
    </row>
    <row r="480" spans="1:6" s="16" customFormat="1" ht="104.25" customHeight="1" x14ac:dyDescent="0.2">
      <c r="A480" s="3">
        <v>476</v>
      </c>
      <c r="B480" s="9" t="s">
        <v>1576</v>
      </c>
      <c r="C480" s="9" t="s">
        <v>1577</v>
      </c>
      <c r="D480" s="9" t="s">
        <v>21</v>
      </c>
      <c r="E480" s="9">
        <v>2021</v>
      </c>
      <c r="F480" s="9" t="s">
        <v>1578</v>
      </c>
    </row>
    <row r="481" spans="1:6" s="16" customFormat="1" ht="104.25" customHeight="1" x14ac:dyDescent="0.2">
      <c r="A481" s="3">
        <v>477</v>
      </c>
      <c r="B481" s="9" t="s">
        <v>1579</v>
      </c>
      <c r="C481" s="9" t="s">
        <v>1580</v>
      </c>
      <c r="D481" s="9" t="s">
        <v>132</v>
      </c>
      <c r="E481" s="9">
        <v>2021</v>
      </c>
      <c r="F481" s="9" t="s">
        <v>1581</v>
      </c>
    </row>
    <row r="482" spans="1:6" ht="104.25" customHeight="1" x14ac:dyDescent="0.2">
      <c r="A482" s="3">
        <v>478</v>
      </c>
      <c r="B482" s="3" t="s">
        <v>1582</v>
      </c>
      <c r="C482" s="18" t="s">
        <v>1583</v>
      </c>
      <c r="D482" s="3" t="s">
        <v>263</v>
      </c>
      <c r="E482" s="5">
        <v>44197</v>
      </c>
      <c r="F482" s="3" t="s">
        <v>1584</v>
      </c>
    </row>
    <row r="483" spans="1:6" ht="104.25" customHeight="1" x14ac:dyDescent="0.2">
      <c r="A483" s="3">
        <v>479</v>
      </c>
      <c r="B483" s="3" t="s">
        <v>1585</v>
      </c>
      <c r="C483" s="3" t="s">
        <v>1586</v>
      </c>
      <c r="D483" s="3" t="s">
        <v>1587</v>
      </c>
      <c r="E483" s="5">
        <v>44197</v>
      </c>
      <c r="F483" s="3"/>
    </row>
    <row r="484" spans="1:6" ht="104.25" customHeight="1" x14ac:dyDescent="0.2">
      <c r="A484" s="3">
        <v>480</v>
      </c>
      <c r="B484" s="3" t="s">
        <v>1588</v>
      </c>
      <c r="C484" s="3" t="s">
        <v>1589</v>
      </c>
      <c r="D484" s="3" t="s">
        <v>1590</v>
      </c>
      <c r="E484" s="5">
        <v>44197</v>
      </c>
      <c r="F484" s="3" t="s">
        <v>1591</v>
      </c>
    </row>
    <row r="485" spans="1:6" ht="104.25" customHeight="1" x14ac:dyDescent="0.2">
      <c r="A485" s="3">
        <v>481</v>
      </c>
      <c r="B485" s="3" t="s">
        <v>1592</v>
      </c>
      <c r="C485" s="3" t="s">
        <v>1593</v>
      </c>
      <c r="D485" s="3" t="s">
        <v>1594</v>
      </c>
      <c r="E485" s="5">
        <v>44197</v>
      </c>
      <c r="F485" s="3" t="s">
        <v>1595</v>
      </c>
    </row>
    <row r="486" spans="1:6" ht="104.25" customHeight="1" x14ac:dyDescent="0.2">
      <c r="A486" s="3">
        <v>482</v>
      </c>
      <c r="B486" s="3" t="s">
        <v>1596</v>
      </c>
      <c r="C486" s="3" t="s">
        <v>1597</v>
      </c>
      <c r="D486" s="3" t="s">
        <v>1598</v>
      </c>
      <c r="E486" s="5">
        <v>44272</v>
      </c>
      <c r="F486" s="3" t="s">
        <v>1599</v>
      </c>
    </row>
    <row r="487" spans="1:6" ht="104.25" customHeight="1" x14ac:dyDescent="0.2">
      <c r="A487" s="3">
        <v>483</v>
      </c>
      <c r="B487" s="4" t="s">
        <v>1600</v>
      </c>
      <c r="C487" s="3" t="s">
        <v>1601</v>
      </c>
      <c r="D487" s="3" t="s">
        <v>7</v>
      </c>
      <c r="E487" s="5">
        <v>44256</v>
      </c>
      <c r="F487" s="3" t="s">
        <v>1602</v>
      </c>
    </row>
    <row r="488" spans="1:6" ht="104.25" customHeight="1" x14ac:dyDescent="0.2">
      <c r="A488" s="3">
        <v>484</v>
      </c>
      <c r="B488" s="3" t="s">
        <v>1603</v>
      </c>
      <c r="C488" s="3" t="s">
        <v>1604</v>
      </c>
      <c r="D488" s="3" t="s">
        <v>52</v>
      </c>
      <c r="E488" s="5">
        <v>44317</v>
      </c>
      <c r="F488" s="3" t="s">
        <v>1605</v>
      </c>
    </row>
    <row r="489" spans="1:6" ht="104.25" customHeight="1" x14ac:dyDescent="0.2">
      <c r="A489" s="3">
        <v>485</v>
      </c>
      <c r="B489" s="4" t="s">
        <v>1606</v>
      </c>
      <c r="C489" s="3" t="s">
        <v>1607</v>
      </c>
      <c r="D489" s="3" t="s">
        <v>7</v>
      </c>
      <c r="E489" s="5">
        <v>44287</v>
      </c>
      <c r="F489" s="3" t="s">
        <v>1608</v>
      </c>
    </row>
    <row r="490" spans="1:6" ht="104.25" customHeight="1" x14ac:dyDescent="0.2">
      <c r="A490" s="3">
        <v>486</v>
      </c>
      <c r="B490" s="4" t="s">
        <v>1609</v>
      </c>
      <c r="C490" s="3" t="s">
        <v>1610</v>
      </c>
      <c r="D490" s="3" t="s">
        <v>1611</v>
      </c>
      <c r="E490" s="5">
        <v>44316</v>
      </c>
      <c r="F490" s="3" t="s">
        <v>1612</v>
      </c>
    </row>
    <row r="491" spans="1:6" ht="104.25" customHeight="1" x14ac:dyDescent="0.2">
      <c r="A491" s="3">
        <v>487</v>
      </c>
      <c r="B491" s="3" t="s">
        <v>1613</v>
      </c>
      <c r="C491" s="10" t="s">
        <v>1614</v>
      </c>
      <c r="D491" s="3" t="s">
        <v>259</v>
      </c>
      <c r="E491" s="5">
        <v>44197</v>
      </c>
      <c r="F491" s="3" t="s">
        <v>1615</v>
      </c>
    </row>
    <row r="492" spans="1:6" ht="104.25" customHeight="1" x14ac:dyDescent="0.2">
      <c r="A492" s="3">
        <v>488</v>
      </c>
      <c r="B492" s="3" t="s">
        <v>1616</v>
      </c>
      <c r="C492" s="3" t="s">
        <v>1617</v>
      </c>
      <c r="D492" s="3" t="s">
        <v>259</v>
      </c>
      <c r="E492" s="5">
        <v>44197</v>
      </c>
      <c r="F492" s="3" t="s">
        <v>1618</v>
      </c>
    </row>
    <row r="493" spans="1:6" ht="104.25" customHeight="1" x14ac:dyDescent="0.2">
      <c r="A493" s="3">
        <v>489</v>
      </c>
      <c r="B493" s="3" t="s">
        <v>1619</v>
      </c>
      <c r="C493" s="3" t="s">
        <v>1620</v>
      </c>
      <c r="D493" s="3" t="s">
        <v>263</v>
      </c>
      <c r="E493" s="5">
        <v>44287</v>
      </c>
      <c r="F493" s="3" t="s">
        <v>1621</v>
      </c>
    </row>
    <row r="494" spans="1:6" ht="104.25" customHeight="1" x14ac:dyDescent="0.2">
      <c r="A494" s="3">
        <v>490</v>
      </c>
      <c r="B494" s="3" t="s">
        <v>1622</v>
      </c>
      <c r="C494" s="3" t="s">
        <v>1623</v>
      </c>
      <c r="D494" s="3" t="s">
        <v>1624</v>
      </c>
      <c r="E494" s="5">
        <v>44298</v>
      </c>
      <c r="F494" s="3" t="s">
        <v>1625</v>
      </c>
    </row>
    <row r="495" spans="1:6" ht="104.25" customHeight="1" x14ac:dyDescent="0.2">
      <c r="A495" s="3">
        <v>491</v>
      </c>
      <c r="B495" s="4" t="s">
        <v>1626</v>
      </c>
      <c r="C495" s="3" t="s">
        <v>1627</v>
      </c>
      <c r="D495" s="3" t="s">
        <v>1628</v>
      </c>
      <c r="E495" s="5">
        <v>44332</v>
      </c>
      <c r="F495" s="8" t="s">
        <v>1629</v>
      </c>
    </row>
    <row r="496" spans="1:6" ht="104.25" customHeight="1" x14ac:dyDescent="0.2">
      <c r="A496" s="3">
        <v>492</v>
      </c>
      <c r="B496" s="4" t="s">
        <v>1630</v>
      </c>
      <c r="C496" s="3" t="s">
        <v>1631</v>
      </c>
      <c r="D496" s="3" t="s">
        <v>1632</v>
      </c>
      <c r="E496" s="5">
        <v>44281</v>
      </c>
      <c r="F496" s="3" t="s">
        <v>1633</v>
      </c>
    </row>
    <row r="497" spans="1:6" ht="104.25" customHeight="1" x14ac:dyDescent="0.2">
      <c r="A497" s="3">
        <v>493</v>
      </c>
      <c r="B497" s="4" t="s">
        <v>1634</v>
      </c>
      <c r="C497" s="3" t="s">
        <v>1635</v>
      </c>
      <c r="D497" s="3" t="s">
        <v>1636</v>
      </c>
      <c r="E497" s="3">
        <v>2021</v>
      </c>
      <c r="F497" s="3" t="s">
        <v>1637</v>
      </c>
    </row>
    <row r="498" spans="1:6" ht="104.25" customHeight="1" x14ac:dyDescent="0.2">
      <c r="A498" s="3">
        <v>494</v>
      </c>
      <c r="B498" s="3" t="s">
        <v>1638</v>
      </c>
      <c r="C498" s="3" t="s">
        <v>1639</v>
      </c>
      <c r="D498" s="3" t="s">
        <v>270</v>
      </c>
      <c r="E498" s="5">
        <v>44197</v>
      </c>
      <c r="F498" s="3" t="s">
        <v>1640</v>
      </c>
    </row>
    <row r="499" spans="1:6" ht="104.25" customHeight="1" x14ac:dyDescent="0.2">
      <c r="A499" s="3">
        <v>495</v>
      </c>
      <c r="B499" s="4" t="s">
        <v>1641</v>
      </c>
      <c r="C499" s="3" t="s">
        <v>1642</v>
      </c>
      <c r="D499" s="3" t="s">
        <v>7</v>
      </c>
      <c r="E499" s="5">
        <v>44409</v>
      </c>
      <c r="F499" s="3" t="s">
        <v>1643</v>
      </c>
    </row>
    <row r="500" spans="1:6" ht="104.25" customHeight="1" x14ac:dyDescent="0.2">
      <c r="A500" s="3">
        <v>496</v>
      </c>
      <c r="B500" s="3" t="s">
        <v>1644</v>
      </c>
      <c r="C500" s="3" t="s">
        <v>1645</v>
      </c>
      <c r="D500" s="3" t="s">
        <v>263</v>
      </c>
      <c r="E500" s="5">
        <v>44377</v>
      </c>
      <c r="F500" s="3" t="s">
        <v>1646</v>
      </c>
    </row>
    <row r="501" spans="1:6" ht="104.25" customHeight="1" x14ac:dyDescent="0.2">
      <c r="A501" s="3">
        <v>497</v>
      </c>
      <c r="B501" s="4" t="s">
        <v>1647</v>
      </c>
      <c r="C501" s="3" t="s">
        <v>1648</v>
      </c>
      <c r="D501" s="3" t="s">
        <v>167</v>
      </c>
      <c r="E501" s="5">
        <v>44349</v>
      </c>
      <c r="F501" s="3" t="s">
        <v>1649</v>
      </c>
    </row>
    <row r="502" spans="1:6" ht="104.25" customHeight="1" x14ac:dyDescent="0.2">
      <c r="A502" s="3">
        <v>498</v>
      </c>
      <c r="B502" s="4" t="s">
        <v>1650</v>
      </c>
      <c r="C502" s="3" t="s">
        <v>1651</v>
      </c>
      <c r="D502" s="3" t="s">
        <v>1652</v>
      </c>
      <c r="E502" s="5">
        <v>44436</v>
      </c>
      <c r="F502" s="8" t="s">
        <v>1653</v>
      </c>
    </row>
    <row r="503" spans="1:6" ht="104.25" customHeight="1" x14ac:dyDescent="0.2">
      <c r="A503" s="3">
        <v>499</v>
      </c>
      <c r="B503" s="3" t="s">
        <v>1654</v>
      </c>
      <c r="C503" s="10" t="s">
        <v>1655</v>
      </c>
      <c r="D503" s="3" t="s">
        <v>60</v>
      </c>
      <c r="E503" s="5">
        <v>44409</v>
      </c>
      <c r="F503" s="3" t="s">
        <v>1656</v>
      </c>
    </row>
    <row r="504" spans="1:6" ht="104.25" customHeight="1" x14ac:dyDescent="0.2">
      <c r="A504" s="3">
        <v>500</v>
      </c>
      <c r="B504" s="3" t="s">
        <v>1657</v>
      </c>
      <c r="C504" s="3" t="s">
        <v>1658</v>
      </c>
      <c r="D504" s="3" t="s">
        <v>60</v>
      </c>
      <c r="E504" s="5">
        <v>44409</v>
      </c>
      <c r="F504" s="3" t="s">
        <v>1659</v>
      </c>
    </row>
    <row r="505" spans="1:6" ht="104.25" customHeight="1" x14ac:dyDescent="0.2">
      <c r="A505" s="3">
        <v>501</v>
      </c>
      <c r="B505" s="3" t="s">
        <v>1660</v>
      </c>
      <c r="C505" s="3" t="s">
        <v>1661</v>
      </c>
      <c r="D505" s="3" t="s">
        <v>60</v>
      </c>
      <c r="E505" s="5">
        <v>44409</v>
      </c>
      <c r="F505" s="3" t="s">
        <v>1662</v>
      </c>
    </row>
    <row r="506" spans="1:6" ht="104.25" customHeight="1" x14ac:dyDescent="0.2">
      <c r="A506" s="3">
        <v>502</v>
      </c>
      <c r="B506" s="3" t="s">
        <v>1663</v>
      </c>
      <c r="C506" s="3" t="s">
        <v>1664</v>
      </c>
      <c r="D506" s="3" t="s">
        <v>60</v>
      </c>
      <c r="E506" s="5">
        <v>44409</v>
      </c>
      <c r="F506" s="3" t="s">
        <v>1665</v>
      </c>
    </row>
    <row r="507" spans="1:6" ht="104.25" customHeight="1" x14ac:dyDescent="0.2">
      <c r="A507" s="3">
        <v>503</v>
      </c>
      <c r="B507" s="3" t="s">
        <v>1666</v>
      </c>
      <c r="C507" s="3" t="s">
        <v>1667</v>
      </c>
      <c r="D507" s="3" t="s">
        <v>60</v>
      </c>
      <c r="E507" s="5">
        <v>44409</v>
      </c>
      <c r="F507" s="3" t="s">
        <v>1668</v>
      </c>
    </row>
    <row r="508" spans="1:6" ht="104.25" customHeight="1" x14ac:dyDescent="0.2">
      <c r="A508" s="3">
        <v>504</v>
      </c>
      <c r="B508" s="3" t="s">
        <v>1669</v>
      </c>
      <c r="C508" s="3" t="s">
        <v>1670</v>
      </c>
      <c r="D508" s="3" t="s">
        <v>60</v>
      </c>
      <c r="E508" s="5">
        <v>44409</v>
      </c>
      <c r="F508" s="3" t="s">
        <v>1671</v>
      </c>
    </row>
    <row r="509" spans="1:6" ht="104.25" customHeight="1" x14ac:dyDescent="0.2">
      <c r="A509" s="3">
        <v>505</v>
      </c>
      <c r="B509" s="3" t="s">
        <v>1672</v>
      </c>
      <c r="C509" s="10" t="s">
        <v>1673</v>
      </c>
      <c r="D509" s="3" t="s">
        <v>60</v>
      </c>
      <c r="E509" s="5" t="s">
        <v>1674</v>
      </c>
      <c r="F509" s="3" t="s">
        <v>1675</v>
      </c>
    </row>
    <row r="510" spans="1:6" ht="104.25" customHeight="1" x14ac:dyDescent="0.2">
      <c r="A510" s="3">
        <v>506</v>
      </c>
      <c r="B510" s="4" t="s">
        <v>1676</v>
      </c>
      <c r="C510" s="3" t="s">
        <v>1677</v>
      </c>
      <c r="D510" s="3" t="s">
        <v>1678</v>
      </c>
      <c r="E510" s="5">
        <v>44287</v>
      </c>
      <c r="F510" s="3" t="s">
        <v>1679</v>
      </c>
    </row>
    <row r="511" spans="1:6" ht="104.25" customHeight="1" x14ac:dyDescent="0.2">
      <c r="A511" s="3">
        <v>507</v>
      </c>
      <c r="B511" s="3" t="s">
        <v>1680</v>
      </c>
      <c r="C511" s="3" t="s">
        <v>1681</v>
      </c>
      <c r="D511" s="3" t="s">
        <v>263</v>
      </c>
      <c r="E511" s="5">
        <v>44422</v>
      </c>
      <c r="F511" s="3" t="s">
        <v>1682</v>
      </c>
    </row>
    <row r="512" spans="1:6" ht="104.25" customHeight="1" x14ac:dyDescent="0.2">
      <c r="A512" s="3">
        <v>508</v>
      </c>
      <c r="B512" s="3" t="s">
        <v>1683</v>
      </c>
      <c r="C512" s="3" t="s">
        <v>1684</v>
      </c>
      <c r="D512" s="3" t="s">
        <v>1685</v>
      </c>
      <c r="E512" s="3">
        <v>2021</v>
      </c>
      <c r="F512" s="3" t="s">
        <v>1686</v>
      </c>
    </row>
    <row r="513" spans="1:6" ht="104.25" customHeight="1" x14ac:dyDescent="0.2">
      <c r="A513" s="3">
        <v>509</v>
      </c>
      <c r="B513" s="3" t="s">
        <v>1687</v>
      </c>
      <c r="C513" s="3" t="s">
        <v>1688</v>
      </c>
      <c r="D513" s="7" t="s">
        <v>74</v>
      </c>
      <c r="E513" s="5">
        <v>44435</v>
      </c>
      <c r="F513" s="3" t="s">
        <v>1689</v>
      </c>
    </row>
    <row r="514" spans="1:6" ht="104.25" customHeight="1" x14ac:dyDescent="0.2">
      <c r="A514" s="3">
        <v>510</v>
      </c>
      <c r="B514" s="3" t="s">
        <v>1690</v>
      </c>
      <c r="C514" s="3" t="s">
        <v>1691</v>
      </c>
      <c r="D514" s="3" t="s">
        <v>263</v>
      </c>
      <c r="E514" s="5">
        <v>44422</v>
      </c>
      <c r="F514" s="3" t="s">
        <v>1692</v>
      </c>
    </row>
    <row r="515" spans="1:6" ht="104.25" customHeight="1" x14ac:dyDescent="0.2">
      <c r="A515" s="3">
        <v>511</v>
      </c>
      <c r="B515" s="3" t="s">
        <v>1693</v>
      </c>
      <c r="C515" s="10" t="s">
        <v>1694</v>
      </c>
      <c r="D515" s="3" t="s">
        <v>1695</v>
      </c>
      <c r="E515" s="5">
        <v>44287</v>
      </c>
      <c r="F515" s="3" t="s">
        <v>1696</v>
      </c>
    </row>
    <row r="516" spans="1:6" ht="104.25" customHeight="1" x14ac:dyDescent="0.2">
      <c r="A516" s="3">
        <v>512</v>
      </c>
      <c r="B516" s="15" t="s">
        <v>1697</v>
      </c>
      <c r="C516" s="6" t="s">
        <v>1698</v>
      </c>
      <c r="D516" s="3" t="s">
        <v>7</v>
      </c>
      <c r="E516" s="5">
        <v>44459</v>
      </c>
      <c r="F516" s="3" t="s">
        <v>1130</v>
      </c>
    </row>
    <row r="517" spans="1:6" ht="104.25" customHeight="1" x14ac:dyDescent="0.2">
      <c r="A517" s="3">
        <v>513</v>
      </c>
      <c r="B517" s="3" t="s">
        <v>1613</v>
      </c>
      <c r="C517" s="10" t="s">
        <v>1699</v>
      </c>
      <c r="D517" s="3" t="s">
        <v>721</v>
      </c>
      <c r="E517" s="5">
        <v>44197</v>
      </c>
      <c r="F517" s="3" t="s">
        <v>1700</v>
      </c>
    </row>
    <row r="518" spans="1:6" ht="104.25" customHeight="1" x14ac:dyDescent="0.2">
      <c r="A518" s="3">
        <v>514</v>
      </c>
      <c r="B518" s="4" t="s">
        <v>1701</v>
      </c>
      <c r="C518" s="3" t="s">
        <v>1702</v>
      </c>
      <c r="D518" s="3" t="s">
        <v>824</v>
      </c>
      <c r="E518" s="5">
        <v>44445</v>
      </c>
      <c r="F518" s="19" t="s">
        <v>1703</v>
      </c>
    </row>
    <row r="519" spans="1:6" ht="104.25" customHeight="1" x14ac:dyDescent="0.2">
      <c r="A519" s="3">
        <v>515</v>
      </c>
      <c r="B519" s="3" t="s">
        <v>1704</v>
      </c>
      <c r="C519" s="10" t="s">
        <v>1705</v>
      </c>
      <c r="D519" s="3" t="s">
        <v>259</v>
      </c>
      <c r="E519" s="5">
        <v>44470</v>
      </c>
      <c r="F519" s="3" t="s">
        <v>1706</v>
      </c>
    </row>
    <row r="520" spans="1:6" ht="104.25" customHeight="1" x14ac:dyDescent="0.2">
      <c r="A520" s="3">
        <v>516</v>
      </c>
      <c r="B520" s="3" t="s">
        <v>1707</v>
      </c>
      <c r="C520" s="3" t="s">
        <v>1708</v>
      </c>
      <c r="D520" s="3" t="s">
        <v>132</v>
      </c>
      <c r="E520" s="5">
        <v>44477</v>
      </c>
      <c r="F520" s="3" t="s">
        <v>1709</v>
      </c>
    </row>
    <row r="521" spans="1:6" ht="104.25" customHeight="1" x14ac:dyDescent="0.2">
      <c r="A521" s="3">
        <v>517</v>
      </c>
      <c r="B521" s="3" t="s">
        <v>1710</v>
      </c>
      <c r="C521" s="3" t="s">
        <v>1711</v>
      </c>
      <c r="D521" s="3" t="s">
        <v>1712</v>
      </c>
      <c r="E521" s="5">
        <v>44378</v>
      </c>
      <c r="F521" s="3" t="s">
        <v>1713</v>
      </c>
    </row>
    <row r="522" spans="1:6" ht="104.25" customHeight="1" x14ac:dyDescent="0.2">
      <c r="A522" s="3">
        <v>518</v>
      </c>
      <c r="B522" s="3" t="s">
        <v>1714</v>
      </c>
      <c r="C522" s="3" t="s">
        <v>1715</v>
      </c>
      <c r="D522" s="3" t="s">
        <v>1712</v>
      </c>
      <c r="E522" s="5">
        <v>44378</v>
      </c>
      <c r="F522" s="3" t="s">
        <v>1713</v>
      </c>
    </row>
    <row r="523" spans="1:6" ht="104.25" customHeight="1" x14ac:dyDescent="0.2">
      <c r="A523" s="3">
        <v>519</v>
      </c>
      <c r="B523" s="4" t="s">
        <v>1716</v>
      </c>
      <c r="C523" s="3" t="s">
        <v>1717</v>
      </c>
      <c r="D523" s="3" t="s">
        <v>7</v>
      </c>
      <c r="E523" s="5">
        <v>44526</v>
      </c>
      <c r="F523" s="3" t="s">
        <v>1718</v>
      </c>
    </row>
    <row r="524" spans="1:6" ht="104.25" customHeight="1" x14ac:dyDescent="0.2">
      <c r="A524" s="3">
        <v>520</v>
      </c>
      <c r="B524" s="3" t="s">
        <v>1719</v>
      </c>
      <c r="C524" s="3" t="s">
        <v>1720</v>
      </c>
      <c r="D524" s="3" t="s">
        <v>132</v>
      </c>
      <c r="E524" s="5">
        <v>44531</v>
      </c>
      <c r="F524" s="3" t="s">
        <v>1721</v>
      </c>
    </row>
    <row r="525" spans="1:6" ht="104.25" customHeight="1" x14ac:dyDescent="0.2">
      <c r="A525" s="3">
        <v>521</v>
      </c>
      <c r="B525" s="3" t="s">
        <v>1722</v>
      </c>
      <c r="C525" s="3" t="s">
        <v>1723</v>
      </c>
      <c r="D525" s="3" t="s">
        <v>1712</v>
      </c>
      <c r="E525" s="5">
        <v>44378</v>
      </c>
      <c r="F525" s="3" t="s">
        <v>1713</v>
      </c>
    </row>
    <row r="526" spans="1:6" ht="104.25" customHeight="1" x14ac:dyDescent="0.2">
      <c r="A526" s="3">
        <v>522</v>
      </c>
      <c r="B526" s="3" t="s">
        <v>1724</v>
      </c>
      <c r="C526" s="3" t="s">
        <v>1725</v>
      </c>
      <c r="D526" s="14" t="s">
        <v>1726</v>
      </c>
      <c r="E526" s="3">
        <v>2021</v>
      </c>
      <c r="F526" s="3" t="s">
        <v>1727</v>
      </c>
    </row>
    <row r="527" spans="1:6" ht="104.25" customHeight="1" x14ac:dyDescent="0.2">
      <c r="A527" s="3">
        <v>523</v>
      </c>
      <c r="B527" s="9" t="s">
        <v>1728</v>
      </c>
      <c r="C527" s="3" t="s">
        <v>1729</v>
      </c>
      <c r="D527" s="3" t="s">
        <v>1730</v>
      </c>
      <c r="E527" s="3">
        <v>2021</v>
      </c>
      <c r="F527" s="3" t="s">
        <v>1731</v>
      </c>
    </row>
    <row r="528" spans="1:6" ht="104.25" customHeight="1" x14ac:dyDescent="0.2">
      <c r="A528" s="3">
        <v>524</v>
      </c>
      <c r="B528" s="3" t="s">
        <v>1732</v>
      </c>
      <c r="C528" s="3" t="s">
        <v>1733</v>
      </c>
      <c r="D528" s="3" t="s">
        <v>1734</v>
      </c>
      <c r="E528" s="3">
        <v>2021</v>
      </c>
      <c r="F528" s="3" t="s">
        <v>1735</v>
      </c>
    </row>
    <row r="529" spans="1:6" ht="104.25" customHeight="1" x14ac:dyDescent="0.2">
      <c r="A529" s="3">
        <v>525</v>
      </c>
      <c r="B529" s="3" t="s">
        <v>1736</v>
      </c>
      <c r="C529" s="3" t="s">
        <v>1733</v>
      </c>
      <c r="D529" s="3" t="s">
        <v>1737</v>
      </c>
      <c r="E529" s="5">
        <v>44378</v>
      </c>
      <c r="F529" s="3" t="s">
        <v>1738</v>
      </c>
    </row>
    <row r="530" spans="1:6" ht="104.25" customHeight="1" x14ac:dyDescent="0.2">
      <c r="A530" s="3">
        <v>526</v>
      </c>
      <c r="B530" s="3" t="s">
        <v>1739</v>
      </c>
      <c r="C530" s="3" t="s">
        <v>1740</v>
      </c>
      <c r="D530" s="3" t="s">
        <v>1741</v>
      </c>
      <c r="E530" s="5">
        <v>44378</v>
      </c>
      <c r="F530" s="3" t="s">
        <v>1742</v>
      </c>
    </row>
    <row r="531" spans="1:6" ht="104.25" customHeight="1" x14ac:dyDescent="0.2">
      <c r="A531" s="3">
        <v>527</v>
      </c>
      <c r="B531" s="3" t="s">
        <v>1743</v>
      </c>
      <c r="C531" s="3" t="s">
        <v>1744</v>
      </c>
      <c r="D531" s="3" t="s">
        <v>1745</v>
      </c>
      <c r="E531" s="5">
        <v>44373</v>
      </c>
      <c r="F531" s="3" t="s">
        <v>1746</v>
      </c>
    </row>
    <row r="532" spans="1:6" ht="104.25" customHeight="1" x14ac:dyDescent="0.2">
      <c r="A532" s="3">
        <v>528</v>
      </c>
      <c r="B532" s="3" t="s">
        <v>1747</v>
      </c>
      <c r="C532" s="3" t="s">
        <v>1748</v>
      </c>
      <c r="D532" s="3" t="s">
        <v>1712</v>
      </c>
      <c r="E532" s="5">
        <v>44551</v>
      </c>
      <c r="F532" s="3" t="s">
        <v>1749</v>
      </c>
    </row>
    <row r="533" spans="1:6" ht="104.25" customHeight="1" x14ac:dyDescent="0.2">
      <c r="A533" s="3">
        <v>529</v>
      </c>
      <c r="B533" s="3" t="s">
        <v>1750</v>
      </c>
      <c r="C533" s="3" t="s">
        <v>1751</v>
      </c>
      <c r="D533" s="3" t="s">
        <v>40</v>
      </c>
      <c r="E533" s="3">
        <v>2021</v>
      </c>
      <c r="F533" s="3" t="s">
        <v>1752</v>
      </c>
    </row>
    <row r="534" spans="1:6" ht="104.25" customHeight="1" x14ac:dyDescent="0.2">
      <c r="A534" s="3">
        <v>530</v>
      </c>
      <c r="B534" s="3" t="s">
        <v>1753</v>
      </c>
      <c r="C534" s="3" t="s">
        <v>1754</v>
      </c>
      <c r="D534" s="3" t="s">
        <v>1755</v>
      </c>
      <c r="E534" s="5">
        <v>44378</v>
      </c>
      <c r="F534" s="3" t="s">
        <v>1756</v>
      </c>
    </row>
    <row r="535" spans="1:6" ht="104.25" customHeight="1" x14ac:dyDescent="0.2">
      <c r="A535" s="3">
        <v>531</v>
      </c>
      <c r="B535" s="4" t="s">
        <v>1757</v>
      </c>
      <c r="C535" s="3" t="s">
        <v>1758</v>
      </c>
      <c r="D535" s="3" t="s">
        <v>422</v>
      </c>
      <c r="E535" s="5">
        <v>44228</v>
      </c>
      <c r="F535" s="3" t="s">
        <v>1759</v>
      </c>
    </row>
    <row r="536" spans="1:6" ht="104.25" customHeight="1" x14ac:dyDescent="0.2">
      <c r="A536" s="3">
        <v>532</v>
      </c>
      <c r="B536" s="4" t="s">
        <v>1760</v>
      </c>
      <c r="C536" s="3" t="s">
        <v>1761</v>
      </c>
      <c r="D536" s="3" t="s">
        <v>7</v>
      </c>
      <c r="E536" s="5">
        <v>44228</v>
      </c>
      <c r="F536" s="3" t="s">
        <v>1762</v>
      </c>
    </row>
    <row r="537" spans="1:6" ht="104.25" customHeight="1" x14ac:dyDescent="0.2">
      <c r="A537" s="3">
        <v>533</v>
      </c>
      <c r="B537" s="4" t="s">
        <v>1763</v>
      </c>
      <c r="C537" s="3" t="s">
        <v>1764</v>
      </c>
      <c r="D537" s="3" t="s">
        <v>293</v>
      </c>
      <c r="E537" s="5">
        <v>44272</v>
      </c>
      <c r="F537" s="20" t="s">
        <v>1765</v>
      </c>
    </row>
    <row r="538" spans="1:6" ht="104.25" customHeight="1" x14ac:dyDescent="0.2">
      <c r="A538" s="3">
        <v>534</v>
      </c>
      <c r="B538" s="3" t="s">
        <v>1766</v>
      </c>
      <c r="C538" s="3" t="s">
        <v>1767</v>
      </c>
      <c r="D538" s="3" t="s">
        <v>846</v>
      </c>
      <c r="E538" s="5">
        <v>44287</v>
      </c>
      <c r="F538" s="3" t="s">
        <v>1768</v>
      </c>
    </row>
    <row r="539" spans="1:6" ht="104.25" customHeight="1" x14ac:dyDescent="0.2">
      <c r="A539" s="3">
        <v>535</v>
      </c>
      <c r="B539" s="4" t="s">
        <v>1769</v>
      </c>
      <c r="C539" s="3" t="s">
        <v>1770</v>
      </c>
      <c r="D539" s="3" t="s">
        <v>524</v>
      </c>
      <c r="E539" s="5">
        <v>44256</v>
      </c>
      <c r="F539" s="3" t="s">
        <v>1771</v>
      </c>
    </row>
    <row r="540" spans="1:6" ht="104.25" customHeight="1" x14ac:dyDescent="0.2">
      <c r="A540" s="3">
        <v>536</v>
      </c>
      <c r="B540" s="4" t="s">
        <v>1772</v>
      </c>
      <c r="C540" s="3" t="s">
        <v>1773</v>
      </c>
      <c r="D540" s="3" t="s">
        <v>17</v>
      </c>
      <c r="E540" s="5">
        <v>44317</v>
      </c>
      <c r="F540" s="3" t="s">
        <v>1774</v>
      </c>
    </row>
    <row r="541" spans="1:6" ht="104.25" customHeight="1" x14ac:dyDescent="0.2">
      <c r="A541" s="3">
        <v>537</v>
      </c>
      <c r="B541" s="4" t="s">
        <v>1775</v>
      </c>
      <c r="C541" s="3" t="s">
        <v>1776</v>
      </c>
      <c r="D541" s="3" t="s">
        <v>7</v>
      </c>
      <c r="E541" s="5">
        <v>44287</v>
      </c>
      <c r="F541" s="3" t="s">
        <v>1777</v>
      </c>
    </row>
    <row r="542" spans="1:6" ht="104.25" customHeight="1" x14ac:dyDescent="0.2">
      <c r="A542" s="3">
        <v>538</v>
      </c>
      <c r="B542" s="4" t="s">
        <v>1778</v>
      </c>
      <c r="C542" s="3" t="s">
        <v>1779</v>
      </c>
      <c r="D542" s="3" t="s">
        <v>1780</v>
      </c>
      <c r="E542" s="3">
        <v>2021</v>
      </c>
      <c r="F542" s="3" t="s">
        <v>1781</v>
      </c>
    </row>
    <row r="543" spans="1:6" ht="104.25" customHeight="1" x14ac:dyDescent="0.2">
      <c r="A543" s="3">
        <v>539</v>
      </c>
      <c r="B543" s="4" t="s">
        <v>1782</v>
      </c>
      <c r="C543" s="3" t="s">
        <v>1783</v>
      </c>
      <c r="D543" s="3" t="s">
        <v>1784</v>
      </c>
      <c r="E543" s="5">
        <v>44280</v>
      </c>
      <c r="F543" s="3" t="s">
        <v>1785</v>
      </c>
    </row>
    <row r="544" spans="1:6" ht="104.25" customHeight="1" x14ac:dyDescent="0.2">
      <c r="A544" s="3">
        <v>540</v>
      </c>
      <c r="B544" s="4" t="s">
        <v>1786</v>
      </c>
      <c r="C544" s="3" t="s">
        <v>1787</v>
      </c>
      <c r="D544" s="3" t="s">
        <v>7</v>
      </c>
      <c r="E544" s="5">
        <v>44317</v>
      </c>
      <c r="F544" s="3" t="s">
        <v>1788</v>
      </c>
    </row>
    <row r="545" spans="1:6" ht="104.25" customHeight="1" x14ac:dyDescent="0.2">
      <c r="A545" s="3">
        <v>541</v>
      </c>
      <c r="B545" s="4" t="s">
        <v>1789</v>
      </c>
      <c r="C545" s="3" t="s">
        <v>1790</v>
      </c>
      <c r="D545" s="3" t="s">
        <v>7</v>
      </c>
      <c r="E545" s="5">
        <v>44348</v>
      </c>
      <c r="F545" s="3" t="s">
        <v>828</v>
      </c>
    </row>
    <row r="546" spans="1:6" ht="104.25" customHeight="1" x14ac:dyDescent="0.2">
      <c r="A546" s="3">
        <v>542</v>
      </c>
      <c r="B546" s="4" t="s">
        <v>1791</v>
      </c>
      <c r="C546" s="3" t="s">
        <v>1792</v>
      </c>
      <c r="D546" s="3" t="s">
        <v>7</v>
      </c>
      <c r="E546" s="5">
        <v>44348</v>
      </c>
      <c r="F546" s="3" t="s">
        <v>828</v>
      </c>
    </row>
    <row r="547" spans="1:6" ht="104.25" customHeight="1" x14ac:dyDescent="0.2">
      <c r="A547" s="3">
        <v>543</v>
      </c>
      <c r="B547" s="4" t="s">
        <v>1793</v>
      </c>
      <c r="C547" s="3" t="s">
        <v>1794</v>
      </c>
      <c r="D547" s="3" t="s">
        <v>7</v>
      </c>
      <c r="E547" s="5">
        <v>44348</v>
      </c>
      <c r="F547" s="3" t="s">
        <v>828</v>
      </c>
    </row>
    <row r="548" spans="1:6" ht="104.25" customHeight="1" x14ac:dyDescent="0.2">
      <c r="A548" s="3">
        <v>544</v>
      </c>
      <c r="B548" s="4" t="s">
        <v>1795</v>
      </c>
      <c r="C548" s="3" t="s">
        <v>1796</v>
      </c>
      <c r="D548" s="3" t="s">
        <v>7</v>
      </c>
      <c r="E548" s="5">
        <v>44348</v>
      </c>
      <c r="F548" s="3" t="s">
        <v>828</v>
      </c>
    </row>
    <row r="549" spans="1:6" ht="104.25" customHeight="1" x14ac:dyDescent="0.2">
      <c r="A549" s="3">
        <v>545</v>
      </c>
      <c r="B549" s="4" t="s">
        <v>1797</v>
      </c>
      <c r="C549" s="3" t="s">
        <v>1798</v>
      </c>
      <c r="D549" s="3" t="s">
        <v>7</v>
      </c>
      <c r="E549" s="5">
        <v>44409</v>
      </c>
      <c r="F549" s="3" t="s">
        <v>1799</v>
      </c>
    </row>
    <row r="550" spans="1:6" ht="104.25" customHeight="1" x14ac:dyDescent="0.2">
      <c r="A550" s="3">
        <v>546</v>
      </c>
      <c r="B550" s="4" t="s">
        <v>1800</v>
      </c>
      <c r="C550" s="3" t="s">
        <v>1801</v>
      </c>
      <c r="D550" s="3" t="s">
        <v>1802</v>
      </c>
      <c r="E550" s="5">
        <v>44391</v>
      </c>
      <c r="F550" s="3" t="s">
        <v>1803</v>
      </c>
    </row>
    <row r="551" spans="1:6" ht="104.25" customHeight="1" x14ac:dyDescent="0.2">
      <c r="A551" s="3">
        <v>547</v>
      </c>
      <c r="B551" s="3" t="s">
        <v>1804</v>
      </c>
      <c r="C551" s="3" t="s">
        <v>1805</v>
      </c>
      <c r="D551" s="3" t="s">
        <v>60</v>
      </c>
      <c r="E551" s="5">
        <v>44409</v>
      </c>
      <c r="F551" s="3" t="s">
        <v>1806</v>
      </c>
    </row>
    <row r="552" spans="1:6" ht="104.25" customHeight="1" x14ac:dyDescent="0.2">
      <c r="A552" s="3">
        <v>548</v>
      </c>
      <c r="B552" s="3" t="s">
        <v>1807</v>
      </c>
      <c r="C552" s="3" t="s">
        <v>1808</v>
      </c>
      <c r="D552" s="3" t="s">
        <v>786</v>
      </c>
      <c r="E552" s="5">
        <v>44407</v>
      </c>
      <c r="F552" s="3" t="s">
        <v>1809</v>
      </c>
    </row>
    <row r="553" spans="1:6" ht="104.25" customHeight="1" x14ac:dyDescent="0.2">
      <c r="A553" s="3">
        <v>549</v>
      </c>
      <c r="B553" s="4" t="s">
        <v>1810</v>
      </c>
      <c r="C553" s="3" t="s">
        <v>1811</v>
      </c>
      <c r="D553" s="3" t="s">
        <v>1291</v>
      </c>
      <c r="E553" s="5">
        <v>44441</v>
      </c>
      <c r="F553" s="3"/>
    </row>
    <row r="554" spans="1:6" ht="104.25" customHeight="1" x14ac:dyDescent="0.2">
      <c r="A554" s="3">
        <v>550</v>
      </c>
      <c r="B554" s="3" t="s">
        <v>1812</v>
      </c>
      <c r="C554" s="10" t="s">
        <v>1813</v>
      </c>
      <c r="D554" s="3" t="s">
        <v>1814</v>
      </c>
      <c r="E554" s="5">
        <v>44389</v>
      </c>
      <c r="F554" s="3" t="s">
        <v>1815</v>
      </c>
    </row>
    <row r="555" spans="1:6" ht="104.25" customHeight="1" x14ac:dyDescent="0.2">
      <c r="A555" s="3">
        <v>551</v>
      </c>
      <c r="B555" s="4" t="s">
        <v>1816</v>
      </c>
      <c r="C555" s="3" t="s">
        <v>1817</v>
      </c>
      <c r="D555" s="3" t="s">
        <v>1814</v>
      </c>
      <c r="E555" s="5">
        <v>44389</v>
      </c>
      <c r="F555" s="3" t="s">
        <v>1818</v>
      </c>
    </row>
    <row r="556" spans="1:6" ht="104.25" customHeight="1" x14ac:dyDescent="0.2">
      <c r="A556" s="3">
        <v>552</v>
      </c>
      <c r="B556" s="3" t="s">
        <v>1819</v>
      </c>
      <c r="C556" s="3" t="s">
        <v>1820</v>
      </c>
      <c r="D556" s="3" t="s">
        <v>1105</v>
      </c>
      <c r="E556" s="3">
        <v>2021</v>
      </c>
      <c r="F556" s="3" t="s">
        <v>1821</v>
      </c>
    </row>
    <row r="557" spans="1:6" ht="104.25" customHeight="1" x14ac:dyDescent="0.2">
      <c r="A557" s="3">
        <v>553</v>
      </c>
      <c r="B557" s="3" t="s">
        <v>1822</v>
      </c>
      <c r="C557" s="3" t="s">
        <v>1823</v>
      </c>
      <c r="D557" s="3" t="s">
        <v>259</v>
      </c>
      <c r="E557" s="5">
        <v>44424</v>
      </c>
      <c r="F557" s="3" t="s">
        <v>1824</v>
      </c>
    </row>
    <row r="558" spans="1:6" ht="104.25" customHeight="1" x14ac:dyDescent="0.2">
      <c r="A558" s="3">
        <v>554</v>
      </c>
      <c r="B558" s="4" t="s">
        <v>1825</v>
      </c>
      <c r="C558" s="3" t="s">
        <v>1826</v>
      </c>
      <c r="D558" s="3" t="s">
        <v>1827</v>
      </c>
      <c r="E558" s="3">
        <v>2021</v>
      </c>
      <c r="F558" s="3" t="s">
        <v>1828</v>
      </c>
    </row>
    <row r="559" spans="1:6" ht="104.25" customHeight="1" x14ac:dyDescent="0.2">
      <c r="A559" s="3">
        <v>555</v>
      </c>
      <c r="B559" s="3" t="s">
        <v>1829</v>
      </c>
      <c r="C559" s="3" t="s">
        <v>1830</v>
      </c>
      <c r="D559" s="3" t="s">
        <v>259</v>
      </c>
      <c r="E559" s="5">
        <v>44470</v>
      </c>
      <c r="F559" s="3" t="s">
        <v>1831</v>
      </c>
    </row>
    <row r="560" spans="1:6" ht="104.25" customHeight="1" x14ac:dyDescent="0.2">
      <c r="A560" s="3">
        <v>556</v>
      </c>
      <c r="B560" s="4" t="s">
        <v>1832</v>
      </c>
      <c r="C560" s="3" t="s">
        <v>1833</v>
      </c>
      <c r="D560" s="3" t="s">
        <v>7</v>
      </c>
      <c r="E560" s="5">
        <v>44470</v>
      </c>
      <c r="F560" s="3" t="s">
        <v>1834</v>
      </c>
    </row>
    <row r="561" spans="1:6" ht="104.25" customHeight="1" x14ac:dyDescent="0.2">
      <c r="A561" s="3">
        <v>557</v>
      </c>
      <c r="B561" s="4" t="s">
        <v>1835</v>
      </c>
      <c r="C561" s="3" t="s">
        <v>1836</v>
      </c>
      <c r="D561" s="3" t="s">
        <v>7</v>
      </c>
      <c r="E561" s="5">
        <v>44470</v>
      </c>
      <c r="F561" s="3" t="s">
        <v>1837</v>
      </c>
    </row>
    <row r="562" spans="1:6" ht="104.25" customHeight="1" x14ac:dyDescent="0.2">
      <c r="A562" s="3">
        <v>558</v>
      </c>
      <c r="B562" s="3" t="s">
        <v>1838</v>
      </c>
      <c r="C562" s="3" t="s">
        <v>1839</v>
      </c>
      <c r="D562" s="3" t="s">
        <v>21</v>
      </c>
      <c r="E562" s="5">
        <v>44470</v>
      </c>
      <c r="F562" s="3" t="s">
        <v>1840</v>
      </c>
    </row>
    <row r="563" spans="1:6" ht="104.25" customHeight="1" x14ac:dyDescent="0.2">
      <c r="A563" s="3">
        <v>559</v>
      </c>
      <c r="B563" s="4" t="s">
        <v>1841</v>
      </c>
      <c r="C563" s="3" t="s">
        <v>1842</v>
      </c>
      <c r="D563" s="3" t="s">
        <v>1843</v>
      </c>
      <c r="E563" s="5">
        <v>44376</v>
      </c>
      <c r="F563" s="3"/>
    </row>
    <row r="564" spans="1:6" ht="104.25" customHeight="1" x14ac:dyDescent="0.2">
      <c r="A564" s="3">
        <v>560</v>
      </c>
      <c r="B564" s="3" t="s">
        <v>1844</v>
      </c>
      <c r="C564" s="3" t="s">
        <v>1845</v>
      </c>
      <c r="D564" s="3" t="s">
        <v>60</v>
      </c>
      <c r="E564" s="5">
        <v>44501</v>
      </c>
      <c r="F564" s="3" t="s">
        <v>1846</v>
      </c>
    </row>
    <row r="565" spans="1:6" ht="104.25" customHeight="1" x14ac:dyDescent="0.2">
      <c r="A565" s="3">
        <v>561</v>
      </c>
      <c r="B565" s="3" t="s">
        <v>1847</v>
      </c>
      <c r="C565" s="10" t="s">
        <v>1848</v>
      </c>
      <c r="D565" s="3" t="s">
        <v>60</v>
      </c>
      <c r="E565" s="5">
        <v>44501</v>
      </c>
      <c r="F565" s="3" t="s">
        <v>1849</v>
      </c>
    </row>
    <row r="566" spans="1:6" ht="104.25" customHeight="1" x14ac:dyDescent="0.2">
      <c r="A566" s="3">
        <v>562</v>
      </c>
      <c r="B566" s="3" t="s">
        <v>1850</v>
      </c>
      <c r="C566" s="3" t="s">
        <v>1851</v>
      </c>
      <c r="D566" s="3" t="s">
        <v>60</v>
      </c>
      <c r="E566" s="5">
        <v>44501</v>
      </c>
      <c r="F566" s="3" t="s">
        <v>1852</v>
      </c>
    </row>
    <row r="567" spans="1:6" ht="104.25" customHeight="1" x14ac:dyDescent="0.2">
      <c r="A567" s="3">
        <v>563</v>
      </c>
      <c r="B567" s="4" t="s">
        <v>1853</v>
      </c>
      <c r="C567" s="3" t="s">
        <v>1854</v>
      </c>
      <c r="D567" s="3" t="s">
        <v>7</v>
      </c>
      <c r="E567" s="5">
        <v>44440</v>
      </c>
      <c r="F567" s="3" t="s">
        <v>1855</v>
      </c>
    </row>
    <row r="568" spans="1:6" ht="104.25" customHeight="1" x14ac:dyDescent="0.2">
      <c r="A568" s="3">
        <v>564</v>
      </c>
      <c r="B568" s="4" t="s">
        <v>1856</v>
      </c>
      <c r="C568" s="3" t="s">
        <v>1857</v>
      </c>
      <c r="D568" s="3" t="s">
        <v>596</v>
      </c>
      <c r="E568" s="5">
        <v>44551</v>
      </c>
      <c r="F568" s="7" t="s">
        <v>1858</v>
      </c>
    </row>
    <row r="569" spans="1:6" ht="104.25" customHeight="1" x14ac:dyDescent="0.2">
      <c r="A569" s="3">
        <v>565</v>
      </c>
      <c r="B569" s="4" t="s">
        <v>1859</v>
      </c>
      <c r="C569" s="3" t="s">
        <v>1860</v>
      </c>
      <c r="D569" s="3" t="s">
        <v>7</v>
      </c>
      <c r="E569" s="5">
        <v>44197</v>
      </c>
      <c r="F569" s="3" t="s">
        <v>1861</v>
      </c>
    </row>
    <row r="570" spans="1:6" ht="104.25" customHeight="1" x14ac:dyDescent="0.2">
      <c r="A570" s="3">
        <v>566</v>
      </c>
      <c r="B570" s="4" t="s">
        <v>1862</v>
      </c>
      <c r="C570" s="3" t="s">
        <v>1863</v>
      </c>
      <c r="D570" s="3" t="s">
        <v>7</v>
      </c>
      <c r="E570" s="5">
        <v>44197</v>
      </c>
      <c r="F570" s="3" t="s">
        <v>1864</v>
      </c>
    </row>
    <row r="571" spans="1:6" ht="104.25" customHeight="1" x14ac:dyDescent="0.2">
      <c r="A571" s="3">
        <v>567</v>
      </c>
      <c r="B571" s="3" t="s">
        <v>1865</v>
      </c>
      <c r="C571" s="3" t="s">
        <v>1866</v>
      </c>
      <c r="D571" s="3" t="s">
        <v>333</v>
      </c>
      <c r="E571" s="5">
        <v>44230</v>
      </c>
      <c r="F571" s="3" t="s">
        <v>1867</v>
      </c>
    </row>
    <row r="572" spans="1:6" ht="104.25" customHeight="1" x14ac:dyDescent="0.2">
      <c r="A572" s="3">
        <v>568</v>
      </c>
      <c r="B572" s="3" t="s">
        <v>1868</v>
      </c>
      <c r="C572" s="3" t="s">
        <v>1869</v>
      </c>
      <c r="D572" s="3" t="s">
        <v>846</v>
      </c>
      <c r="E572" s="5">
        <v>44256</v>
      </c>
      <c r="F572" s="3" t="s">
        <v>1870</v>
      </c>
    </row>
    <row r="573" spans="1:6" ht="104.25" customHeight="1" x14ac:dyDescent="0.2">
      <c r="A573" s="3">
        <v>569</v>
      </c>
      <c r="B573" s="3" t="s">
        <v>1871</v>
      </c>
      <c r="C573" s="3" t="s">
        <v>1872</v>
      </c>
      <c r="D573" s="3" t="s">
        <v>1041</v>
      </c>
      <c r="E573" s="5">
        <v>44258</v>
      </c>
      <c r="F573" s="3" t="s">
        <v>1873</v>
      </c>
    </row>
    <row r="574" spans="1:6" ht="104.25" customHeight="1" x14ac:dyDescent="0.2">
      <c r="A574" s="3">
        <v>570</v>
      </c>
      <c r="B574" s="4" t="s">
        <v>1874</v>
      </c>
      <c r="C574" s="3" t="s">
        <v>1875</v>
      </c>
      <c r="D574" s="3" t="s">
        <v>1876</v>
      </c>
      <c r="E574" s="5">
        <v>44251</v>
      </c>
      <c r="F574" s="3" t="s">
        <v>1877</v>
      </c>
    </row>
    <row r="575" spans="1:6" ht="104.25" customHeight="1" x14ac:dyDescent="0.2">
      <c r="A575" s="3">
        <v>571</v>
      </c>
      <c r="B575" s="3" t="s">
        <v>1878</v>
      </c>
      <c r="C575" s="3" t="s">
        <v>1879</v>
      </c>
      <c r="D575" s="3" t="s">
        <v>1880</v>
      </c>
      <c r="E575" s="5">
        <v>44203</v>
      </c>
      <c r="F575" s="3"/>
    </row>
    <row r="576" spans="1:6" ht="104.25" customHeight="1" x14ac:dyDescent="0.2">
      <c r="A576" s="3">
        <v>572</v>
      </c>
      <c r="B576" s="4" t="s">
        <v>1881</v>
      </c>
      <c r="C576" s="3" t="s">
        <v>1882</v>
      </c>
      <c r="D576" s="3" t="s">
        <v>782</v>
      </c>
      <c r="E576" s="5">
        <v>44257</v>
      </c>
      <c r="F576" s="3" t="s">
        <v>1883</v>
      </c>
    </row>
    <row r="577" spans="1:6" ht="104.25" customHeight="1" x14ac:dyDescent="0.2">
      <c r="A577" s="3">
        <v>573</v>
      </c>
      <c r="B577" s="3" t="s">
        <v>1884</v>
      </c>
      <c r="C577" s="3" t="s">
        <v>1885</v>
      </c>
      <c r="D577" s="3" t="s">
        <v>1886</v>
      </c>
      <c r="E577" s="5">
        <v>44197</v>
      </c>
      <c r="F577" s="3" t="s">
        <v>1887</v>
      </c>
    </row>
    <row r="578" spans="1:6" ht="104.25" customHeight="1" x14ac:dyDescent="0.2">
      <c r="A578" s="3">
        <v>574</v>
      </c>
      <c r="B578" s="4" t="s">
        <v>1888</v>
      </c>
      <c r="C578" s="3" t="s">
        <v>1889</v>
      </c>
      <c r="D578" s="3" t="s">
        <v>7</v>
      </c>
      <c r="E578" s="5">
        <v>44256</v>
      </c>
      <c r="F578" s="3" t="s">
        <v>1890</v>
      </c>
    </row>
    <row r="579" spans="1:6" ht="104.25" customHeight="1" x14ac:dyDescent="0.2">
      <c r="A579" s="3">
        <v>575</v>
      </c>
      <c r="B579" s="3" t="s">
        <v>1891</v>
      </c>
      <c r="C579" s="3" t="s">
        <v>1892</v>
      </c>
      <c r="D579" s="3" t="s">
        <v>132</v>
      </c>
      <c r="E579" s="5">
        <v>44197</v>
      </c>
      <c r="F579" s="3" t="s">
        <v>1893</v>
      </c>
    </row>
    <row r="580" spans="1:6" ht="104.25" customHeight="1" x14ac:dyDescent="0.2">
      <c r="A580" s="3">
        <v>576</v>
      </c>
      <c r="B580" s="4" t="s">
        <v>1894</v>
      </c>
      <c r="C580" s="3" t="s">
        <v>1895</v>
      </c>
      <c r="D580" s="3" t="s">
        <v>7</v>
      </c>
      <c r="E580" s="5">
        <v>44287</v>
      </c>
      <c r="F580" s="3" t="s">
        <v>1896</v>
      </c>
    </row>
    <row r="581" spans="1:6" ht="104.25" customHeight="1" x14ac:dyDescent="0.2">
      <c r="A581" s="3">
        <v>577</v>
      </c>
      <c r="B581" s="3" t="s">
        <v>1897</v>
      </c>
      <c r="C581" s="3" t="s">
        <v>1898</v>
      </c>
      <c r="D581" s="3" t="s">
        <v>1899</v>
      </c>
      <c r="E581" s="5">
        <v>44318</v>
      </c>
      <c r="F581" s="3" t="s">
        <v>1900</v>
      </c>
    </row>
    <row r="582" spans="1:6" ht="104.25" customHeight="1" x14ac:dyDescent="0.2">
      <c r="A582" s="3">
        <v>578</v>
      </c>
      <c r="B582" s="4" t="s">
        <v>1901</v>
      </c>
      <c r="C582" s="3" t="s">
        <v>1902</v>
      </c>
      <c r="D582" s="3" t="s">
        <v>1903</v>
      </c>
      <c r="E582" s="5">
        <v>44209</v>
      </c>
      <c r="F582" s="8" t="s">
        <v>1904</v>
      </c>
    </row>
    <row r="583" spans="1:6" ht="104.25" customHeight="1" x14ac:dyDescent="0.2">
      <c r="A583" s="3">
        <v>579</v>
      </c>
      <c r="B583" s="3" t="s">
        <v>1905</v>
      </c>
      <c r="C583" s="3" t="s">
        <v>1906</v>
      </c>
      <c r="D583" s="3" t="s">
        <v>438</v>
      </c>
      <c r="E583" s="5">
        <v>44378</v>
      </c>
      <c r="F583" s="3" t="s">
        <v>1907</v>
      </c>
    </row>
    <row r="584" spans="1:6" ht="104.25" customHeight="1" x14ac:dyDescent="0.2">
      <c r="A584" s="3">
        <v>580</v>
      </c>
      <c r="B584" s="3" t="s">
        <v>1908</v>
      </c>
      <c r="C584" s="3" t="s">
        <v>1909</v>
      </c>
      <c r="D584" s="3" t="s">
        <v>132</v>
      </c>
      <c r="E584" s="5">
        <v>44197</v>
      </c>
      <c r="F584" s="3" t="s">
        <v>1910</v>
      </c>
    </row>
    <row r="585" spans="1:6" ht="104.25" customHeight="1" x14ac:dyDescent="0.2">
      <c r="A585" s="3">
        <v>581</v>
      </c>
      <c r="B585" s="4" t="s">
        <v>1911</v>
      </c>
      <c r="C585" s="3" t="s">
        <v>1912</v>
      </c>
      <c r="D585" s="3" t="s">
        <v>1913</v>
      </c>
      <c r="E585" s="5">
        <v>44206</v>
      </c>
      <c r="F585" s="3" t="s">
        <v>1914</v>
      </c>
    </row>
    <row r="586" spans="1:6" ht="104.25" customHeight="1" x14ac:dyDescent="0.2">
      <c r="A586" s="3">
        <v>582</v>
      </c>
      <c r="B586" s="3" t="s">
        <v>1915</v>
      </c>
      <c r="C586" s="3" t="s">
        <v>1916</v>
      </c>
      <c r="D586" s="3" t="s">
        <v>1917</v>
      </c>
      <c r="E586" s="3">
        <v>2021</v>
      </c>
      <c r="F586" s="3" t="s">
        <v>1918</v>
      </c>
    </row>
    <row r="587" spans="1:6" ht="104.25" customHeight="1" x14ac:dyDescent="0.2">
      <c r="A587" s="3">
        <v>583</v>
      </c>
      <c r="B587" s="3" t="s">
        <v>1919</v>
      </c>
      <c r="C587" s="3" t="s">
        <v>1920</v>
      </c>
      <c r="D587" s="3" t="s">
        <v>1921</v>
      </c>
      <c r="E587" s="5">
        <v>44256</v>
      </c>
      <c r="F587" s="3" t="s">
        <v>1922</v>
      </c>
    </row>
    <row r="588" spans="1:6" ht="104.25" customHeight="1" x14ac:dyDescent="0.2">
      <c r="A588" s="3">
        <v>584</v>
      </c>
      <c r="B588" s="3" t="s">
        <v>1923</v>
      </c>
      <c r="C588" s="3" t="s">
        <v>1924</v>
      </c>
      <c r="D588" s="3" t="s">
        <v>341</v>
      </c>
      <c r="E588" s="5">
        <v>44378</v>
      </c>
      <c r="F588" s="3" t="s">
        <v>1925</v>
      </c>
    </row>
    <row r="589" spans="1:6" ht="104.25" customHeight="1" x14ac:dyDescent="0.2">
      <c r="A589" s="3">
        <v>585</v>
      </c>
      <c r="B589" s="4" t="s">
        <v>1926</v>
      </c>
      <c r="C589" s="3" t="s">
        <v>1927</v>
      </c>
      <c r="D589" s="3" t="s">
        <v>7</v>
      </c>
      <c r="E589" s="5">
        <v>44440</v>
      </c>
      <c r="F589" s="3" t="s">
        <v>1799</v>
      </c>
    </row>
    <row r="590" spans="1:6" ht="104.25" customHeight="1" x14ac:dyDescent="0.2">
      <c r="A590" s="3">
        <v>586</v>
      </c>
      <c r="B590" s="4" t="s">
        <v>1928</v>
      </c>
      <c r="C590" s="3" t="s">
        <v>1929</v>
      </c>
      <c r="D590" s="3" t="s">
        <v>1587</v>
      </c>
      <c r="E590" s="5">
        <v>44382</v>
      </c>
      <c r="F590" s="3"/>
    </row>
    <row r="591" spans="1:6" ht="104.25" customHeight="1" x14ac:dyDescent="0.2">
      <c r="A591" s="3">
        <v>587</v>
      </c>
      <c r="B591" s="3" t="s">
        <v>1930</v>
      </c>
      <c r="C591" s="10" t="s">
        <v>1931</v>
      </c>
      <c r="D591" s="3" t="s">
        <v>1932</v>
      </c>
      <c r="E591" s="5">
        <v>44197</v>
      </c>
      <c r="F591" s="3" t="s">
        <v>1933</v>
      </c>
    </row>
    <row r="592" spans="1:6" ht="104.25" customHeight="1" x14ac:dyDescent="0.2">
      <c r="A592" s="3">
        <v>588</v>
      </c>
      <c r="B592" s="3" t="s">
        <v>1934</v>
      </c>
      <c r="C592" s="3" t="s">
        <v>1935</v>
      </c>
      <c r="D592" s="3" t="s">
        <v>231</v>
      </c>
      <c r="E592" s="5">
        <v>44348</v>
      </c>
      <c r="F592" s="3" t="s">
        <v>1936</v>
      </c>
    </row>
    <row r="593" spans="1:6" ht="104.25" customHeight="1" x14ac:dyDescent="0.2">
      <c r="A593" s="3">
        <v>589</v>
      </c>
      <c r="B593" s="3" t="s">
        <v>1937</v>
      </c>
      <c r="C593" s="3" t="s">
        <v>1938</v>
      </c>
      <c r="D593" s="3" t="s">
        <v>1814</v>
      </c>
      <c r="E593" s="5">
        <v>44389</v>
      </c>
      <c r="F593" s="3" t="s">
        <v>1939</v>
      </c>
    </row>
    <row r="594" spans="1:6" ht="104.25" customHeight="1" x14ac:dyDescent="0.2">
      <c r="A594" s="3">
        <v>590</v>
      </c>
      <c r="B594" s="3" t="s">
        <v>1940</v>
      </c>
      <c r="C594" s="3" t="s">
        <v>1941</v>
      </c>
      <c r="D594" s="3" t="s">
        <v>1942</v>
      </c>
      <c r="E594" s="5">
        <v>44378</v>
      </c>
      <c r="F594" s="3" t="s">
        <v>1943</v>
      </c>
    </row>
    <row r="595" spans="1:6" ht="104.25" customHeight="1" x14ac:dyDescent="0.2">
      <c r="A595" s="3">
        <v>591</v>
      </c>
      <c r="B595" s="4" t="s">
        <v>1944</v>
      </c>
      <c r="C595" s="3" t="s">
        <v>1945</v>
      </c>
      <c r="D595" s="3" t="s">
        <v>1946</v>
      </c>
      <c r="E595" s="5">
        <v>44409</v>
      </c>
      <c r="F595" s="3" t="s">
        <v>1947</v>
      </c>
    </row>
    <row r="596" spans="1:6" ht="104.25" customHeight="1" x14ac:dyDescent="0.2">
      <c r="A596" s="3">
        <v>592</v>
      </c>
      <c r="B596" s="4" t="s">
        <v>1948</v>
      </c>
      <c r="C596" s="3" t="s">
        <v>1949</v>
      </c>
      <c r="D596" s="3" t="s">
        <v>1950</v>
      </c>
      <c r="E596" s="5">
        <v>44440</v>
      </c>
      <c r="F596" s="3" t="s">
        <v>1951</v>
      </c>
    </row>
    <row r="597" spans="1:6" ht="104.25" customHeight="1" x14ac:dyDescent="0.2">
      <c r="A597" s="3">
        <v>593</v>
      </c>
      <c r="B597" s="4" t="s">
        <v>1952</v>
      </c>
      <c r="C597" s="3" t="s">
        <v>1953</v>
      </c>
      <c r="D597" s="3" t="s">
        <v>7</v>
      </c>
      <c r="E597" s="5">
        <v>44440</v>
      </c>
      <c r="F597" s="3" t="s">
        <v>1954</v>
      </c>
    </row>
    <row r="598" spans="1:6" ht="104.25" customHeight="1" x14ac:dyDescent="0.2">
      <c r="A598" s="3">
        <v>594</v>
      </c>
      <c r="B598" s="4" t="s">
        <v>1955</v>
      </c>
      <c r="C598" s="3" t="s">
        <v>1956</v>
      </c>
      <c r="D598" s="3" t="s">
        <v>7</v>
      </c>
      <c r="E598" s="5">
        <v>44440</v>
      </c>
      <c r="F598" s="3" t="s">
        <v>1957</v>
      </c>
    </row>
    <row r="599" spans="1:6" ht="104.25" customHeight="1" x14ac:dyDescent="0.2">
      <c r="A599" s="3">
        <v>595</v>
      </c>
      <c r="B599" s="4" t="s">
        <v>1958</v>
      </c>
      <c r="C599" s="3" t="s">
        <v>1959</v>
      </c>
      <c r="D599" s="3" t="s">
        <v>7</v>
      </c>
      <c r="E599" s="5">
        <v>44470</v>
      </c>
      <c r="F599" s="3" t="s">
        <v>1960</v>
      </c>
    </row>
    <row r="600" spans="1:6" ht="104.25" customHeight="1" x14ac:dyDescent="0.2">
      <c r="A600" s="3">
        <v>596</v>
      </c>
      <c r="B600" s="4" t="s">
        <v>1961</v>
      </c>
      <c r="C600" s="3" t="s">
        <v>1962</v>
      </c>
      <c r="D600" s="3" t="s">
        <v>7</v>
      </c>
      <c r="E600" s="5">
        <v>44470</v>
      </c>
      <c r="F600" s="3" t="s">
        <v>1963</v>
      </c>
    </row>
    <row r="601" spans="1:6" ht="104.25" customHeight="1" x14ac:dyDescent="0.2">
      <c r="A601" s="3">
        <v>597</v>
      </c>
      <c r="B601" s="4" t="s">
        <v>1964</v>
      </c>
      <c r="C601" s="3" t="s">
        <v>1965</v>
      </c>
      <c r="D601" s="3" t="s">
        <v>7</v>
      </c>
      <c r="E601" s="5">
        <v>44470</v>
      </c>
      <c r="F601" s="3" t="s">
        <v>1966</v>
      </c>
    </row>
    <row r="602" spans="1:6" ht="104.25" customHeight="1" x14ac:dyDescent="0.2">
      <c r="A602" s="3">
        <v>598</v>
      </c>
      <c r="B602" s="4" t="s">
        <v>1967</v>
      </c>
      <c r="C602" s="3" t="s">
        <v>1968</v>
      </c>
      <c r="D602" s="3" t="s">
        <v>7</v>
      </c>
      <c r="E602" s="5">
        <v>44470</v>
      </c>
      <c r="F602" s="3" t="s">
        <v>1969</v>
      </c>
    </row>
    <row r="603" spans="1:6" ht="104.25" customHeight="1" x14ac:dyDescent="0.2">
      <c r="A603" s="3">
        <v>599</v>
      </c>
      <c r="B603" s="4" t="s">
        <v>1970</v>
      </c>
      <c r="C603" s="3" t="s">
        <v>1971</v>
      </c>
      <c r="D603" s="3" t="s">
        <v>7</v>
      </c>
      <c r="E603" s="5">
        <v>44470</v>
      </c>
      <c r="F603" s="3" t="s">
        <v>1972</v>
      </c>
    </row>
    <row r="604" spans="1:6" ht="104.25" customHeight="1" x14ac:dyDescent="0.2">
      <c r="A604" s="3">
        <v>600</v>
      </c>
      <c r="B604" s="4" t="s">
        <v>1973</v>
      </c>
      <c r="C604" s="3" t="s">
        <v>1974</v>
      </c>
      <c r="D604" s="3" t="s">
        <v>7</v>
      </c>
      <c r="E604" s="5">
        <v>44470</v>
      </c>
      <c r="F604" s="3" t="s">
        <v>1975</v>
      </c>
    </row>
    <row r="605" spans="1:6" ht="104.25" customHeight="1" x14ac:dyDescent="0.2">
      <c r="A605" s="3">
        <v>601</v>
      </c>
      <c r="B605" s="4" t="s">
        <v>1976</v>
      </c>
      <c r="C605" s="3" t="s">
        <v>1977</v>
      </c>
      <c r="D605" s="3" t="s">
        <v>7</v>
      </c>
      <c r="E605" s="5">
        <v>44470</v>
      </c>
      <c r="F605" s="3" t="s">
        <v>1978</v>
      </c>
    </row>
    <row r="606" spans="1:6" ht="104.25" customHeight="1" x14ac:dyDescent="0.2">
      <c r="A606" s="3">
        <v>602</v>
      </c>
      <c r="B606" s="4" t="s">
        <v>1979</v>
      </c>
      <c r="C606" s="3" t="s">
        <v>1980</v>
      </c>
      <c r="D606" s="3" t="s">
        <v>7</v>
      </c>
      <c r="E606" s="5">
        <v>44470</v>
      </c>
      <c r="F606" s="3" t="s">
        <v>1981</v>
      </c>
    </row>
    <row r="607" spans="1:6" ht="104.25" customHeight="1" x14ac:dyDescent="0.2">
      <c r="A607" s="3">
        <v>603</v>
      </c>
      <c r="B607" s="4" t="s">
        <v>1982</v>
      </c>
      <c r="C607" s="3" t="s">
        <v>1983</v>
      </c>
      <c r="D607" s="3" t="s">
        <v>7</v>
      </c>
      <c r="E607" s="5">
        <v>44470</v>
      </c>
      <c r="F607" s="3" t="s">
        <v>1984</v>
      </c>
    </row>
    <row r="608" spans="1:6" ht="104.25" customHeight="1" x14ac:dyDescent="0.2">
      <c r="A608" s="3">
        <v>604</v>
      </c>
      <c r="B608" s="4" t="s">
        <v>1985</v>
      </c>
      <c r="C608" s="3" t="s">
        <v>1986</v>
      </c>
      <c r="D608" s="3" t="s">
        <v>7</v>
      </c>
      <c r="E608" s="5">
        <v>44526</v>
      </c>
      <c r="F608" s="3" t="s">
        <v>1987</v>
      </c>
    </row>
    <row r="609" spans="1:6" ht="104.25" customHeight="1" x14ac:dyDescent="0.2">
      <c r="A609" s="3">
        <v>605</v>
      </c>
      <c r="B609" s="4" t="s">
        <v>1988</v>
      </c>
      <c r="C609" s="3" t="s">
        <v>1989</v>
      </c>
      <c r="D609" s="3" t="s">
        <v>7</v>
      </c>
      <c r="E609" s="5">
        <v>44526</v>
      </c>
      <c r="F609" s="3" t="s">
        <v>1990</v>
      </c>
    </row>
    <row r="610" spans="1:6" ht="104.25" customHeight="1" x14ac:dyDescent="0.2">
      <c r="A610" s="3">
        <v>606</v>
      </c>
      <c r="B610" s="4" t="s">
        <v>1991</v>
      </c>
      <c r="C610" s="3" t="s">
        <v>1992</v>
      </c>
      <c r="D610" s="3" t="s">
        <v>7</v>
      </c>
      <c r="E610" s="5">
        <v>44526</v>
      </c>
      <c r="F610" s="3" t="s">
        <v>1993</v>
      </c>
    </row>
    <row r="611" spans="1:6" ht="104.25" customHeight="1" x14ac:dyDescent="0.2">
      <c r="A611" s="3">
        <v>607</v>
      </c>
      <c r="B611" s="3" t="s">
        <v>1994</v>
      </c>
      <c r="C611" s="3" t="s">
        <v>1995</v>
      </c>
      <c r="D611" s="3" t="s">
        <v>263</v>
      </c>
      <c r="E611" s="5">
        <v>44537</v>
      </c>
      <c r="F611" s="3" t="s">
        <v>1996</v>
      </c>
    </row>
    <row r="612" spans="1:6" ht="104.25" customHeight="1" x14ac:dyDescent="0.2">
      <c r="A612" s="3">
        <v>608</v>
      </c>
      <c r="B612" s="3" t="s">
        <v>1997</v>
      </c>
      <c r="C612" s="3" t="s">
        <v>1998</v>
      </c>
      <c r="D612" s="3" t="s">
        <v>1426</v>
      </c>
      <c r="E612" s="5">
        <v>44523</v>
      </c>
      <c r="F612" s="3" t="s">
        <v>1999</v>
      </c>
    </row>
    <row r="613" spans="1:6" ht="104.25" customHeight="1" x14ac:dyDescent="0.2">
      <c r="A613" s="3">
        <v>609</v>
      </c>
      <c r="B613" s="3" t="s">
        <v>2000</v>
      </c>
      <c r="C613" s="3" t="s">
        <v>2001</v>
      </c>
      <c r="D613" s="3" t="s">
        <v>2002</v>
      </c>
      <c r="E613" s="3">
        <v>2021</v>
      </c>
      <c r="F613" s="3" t="s">
        <v>2003</v>
      </c>
    </row>
    <row r="614" spans="1:6" ht="104.25" customHeight="1" x14ac:dyDescent="0.2">
      <c r="A614" s="3">
        <v>610</v>
      </c>
      <c r="B614" s="3" t="s">
        <v>2004</v>
      </c>
      <c r="C614" s="3" t="s">
        <v>2005</v>
      </c>
      <c r="D614" s="3" t="s">
        <v>2006</v>
      </c>
      <c r="E614" s="5">
        <v>44496</v>
      </c>
      <c r="F614" s="3" t="s">
        <v>2007</v>
      </c>
    </row>
    <row r="615" spans="1:6" ht="104.25" customHeight="1" x14ac:dyDescent="0.2">
      <c r="A615" s="3">
        <v>611</v>
      </c>
      <c r="B615" s="3" t="s">
        <v>2008</v>
      </c>
      <c r="C615" s="3" t="s">
        <v>2009</v>
      </c>
      <c r="D615" s="3" t="s">
        <v>2010</v>
      </c>
      <c r="E615" s="5">
        <v>44501</v>
      </c>
      <c r="F615" s="3" t="s">
        <v>2011</v>
      </c>
    </row>
    <row r="616" spans="1:6" ht="104.25" customHeight="1" x14ac:dyDescent="0.2">
      <c r="A616" s="3">
        <v>612</v>
      </c>
      <c r="B616" s="3" t="s">
        <v>2012</v>
      </c>
      <c r="C616" s="3" t="s">
        <v>2013</v>
      </c>
      <c r="D616" s="3" t="s">
        <v>2010</v>
      </c>
      <c r="E616" s="5">
        <v>44501</v>
      </c>
      <c r="F616" s="3" t="s">
        <v>2014</v>
      </c>
    </row>
    <row r="617" spans="1:6" ht="104.25" customHeight="1" x14ac:dyDescent="0.2">
      <c r="A617" s="3">
        <v>613</v>
      </c>
      <c r="B617" s="3" t="s">
        <v>2015</v>
      </c>
      <c r="C617" s="3" t="s">
        <v>2016</v>
      </c>
      <c r="D617" s="3" t="s">
        <v>2010</v>
      </c>
      <c r="E617" s="5">
        <v>44501</v>
      </c>
      <c r="F617" s="3" t="s">
        <v>2017</v>
      </c>
    </row>
    <row r="618" spans="1:6" ht="104.25" customHeight="1" x14ac:dyDescent="0.2">
      <c r="A618" s="3">
        <v>614</v>
      </c>
      <c r="B618" s="3" t="s">
        <v>2018</v>
      </c>
      <c r="C618" s="3" t="s">
        <v>2019</v>
      </c>
      <c r="D618" s="3" t="s">
        <v>2010</v>
      </c>
      <c r="E618" s="5">
        <v>44501</v>
      </c>
      <c r="F618" s="3" t="s">
        <v>2020</v>
      </c>
    </row>
    <row r="619" spans="1:6" ht="104.25" customHeight="1" x14ac:dyDescent="0.2">
      <c r="A619" s="3">
        <v>615</v>
      </c>
      <c r="B619" s="3" t="s">
        <v>2021</v>
      </c>
      <c r="C619" s="3" t="s">
        <v>2022</v>
      </c>
      <c r="D619" s="3" t="s">
        <v>2010</v>
      </c>
      <c r="E619" s="5">
        <v>44501</v>
      </c>
      <c r="F619" s="3" t="s">
        <v>2023</v>
      </c>
    </row>
    <row r="620" spans="1:6" ht="104.25" customHeight="1" x14ac:dyDescent="0.2">
      <c r="A620" s="3">
        <v>616</v>
      </c>
      <c r="B620" s="3" t="s">
        <v>2024</v>
      </c>
      <c r="C620" s="3" t="s">
        <v>2025</v>
      </c>
      <c r="D620" s="3" t="s">
        <v>21</v>
      </c>
      <c r="E620" s="3">
        <v>2021</v>
      </c>
      <c r="F620" s="3" t="s">
        <v>2026</v>
      </c>
    </row>
    <row r="621" spans="1:6" ht="104.25" customHeight="1" x14ac:dyDescent="0.2">
      <c r="A621" s="3">
        <v>617</v>
      </c>
      <c r="B621" s="3" t="s">
        <v>2027</v>
      </c>
      <c r="C621" s="3" t="s">
        <v>2028</v>
      </c>
      <c r="D621" s="3" t="s">
        <v>259</v>
      </c>
      <c r="E621" s="5">
        <v>44197</v>
      </c>
      <c r="F621" s="3" t="s">
        <v>2029</v>
      </c>
    </row>
    <row r="622" spans="1:6" ht="104.25" customHeight="1" x14ac:dyDescent="0.2">
      <c r="A622" s="3">
        <v>618</v>
      </c>
      <c r="B622" s="4" t="s">
        <v>2030</v>
      </c>
      <c r="C622" s="3" t="s">
        <v>2031</v>
      </c>
      <c r="D622" s="3" t="s">
        <v>7</v>
      </c>
      <c r="E622" s="5">
        <v>44197</v>
      </c>
      <c r="F622" s="3" t="s">
        <v>2032</v>
      </c>
    </row>
    <row r="623" spans="1:6" ht="104.25" customHeight="1" x14ac:dyDescent="0.2">
      <c r="A623" s="3">
        <v>619</v>
      </c>
      <c r="B623" s="3" t="s">
        <v>2033</v>
      </c>
      <c r="C623" s="3" t="s">
        <v>2034</v>
      </c>
      <c r="D623" s="3" t="s">
        <v>124</v>
      </c>
      <c r="E623" s="5">
        <v>44256</v>
      </c>
      <c r="F623" s="3" t="s">
        <v>2035</v>
      </c>
    </row>
    <row r="624" spans="1:6" ht="104.25" customHeight="1" x14ac:dyDescent="0.2">
      <c r="A624" s="3">
        <v>620</v>
      </c>
      <c r="B624" s="4" t="s">
        <v>2036</v>
      </c>
      <c r="C624" s="3" t="s">
        <v>2037</v>
      </c>
      <c r="D624" s="3" t="s">
        <v>7</v>
      </c>
      <c r="E624" s="5">
        <v>44228</v>
      </c>
      <c r="F624" s="3" t="s">
        <v>2038</v>
      </c>
    </row>
    <row r="625" spans="1:6" ht="104.25" customHeight="1" x14ac:dyDescent="0.2">
      <c r="A625" s="3">
        <v>621</v>
      </c>
      <c r="B625" s="3" t="s">
        <v>2039</v>
      </c>
      <c r="C625" s="3" t="s">
        <v>2040</v>
      </c>
      <c r="D625" s="3" t="s">
        <v>2041</v>
      </c>
      <c r="E625" s="5">
        <v>44266</v>
      </c>
      <c r="F625" s="3" t="s">
        <v>2042</v>
      </c>
    </row>
    <row r="626" spans="1:6" ht="104.25" customHeight="1" x14ac:dyDescent="0.2">
      <c r="A626" s="3">
        <v>622</v>
      </c>
      <c r="B626" s="4" t="s">
        <v>2043</v>
      </c>
      <c r="C626" s="3" t="s">
        <v>2044</v>
      </c>
      <c r="D626" s="3" t="s">
        <v>7</v>
      </c>
      <c r="E626" s="5">
        <v>44256</v>
      </c>
      <c r="F626" s="3" t="s">
        <v>2045</v>
      </c>
    </row>
    <row r="627" spans="1:6" ht="104.25" customHeight="1" x14ac:dyDescent="0.2">
      <c r="A627" s="3">
        <v>623</v>
      </c>
      <c r="B627" s="3" t="s">
        <v>2046</v>
      </c>
      <c r="C627" s="3" t="s">
        <v>2047</v>
      </c>
      <c r="D627" s="3" t="s">
        <v>52</v>
      </c>
      <c r="E627" s="5">
        <v>44317</v>
      </c>
      <c r="F627" s="3" t="s">
        <v>2048</v>
      </c>
    </row>
    <row r="628" spans="1:6" ht="104.25" customHeight="1" x14ac:dyDescent="0.2">
      <c r="A628" s="3">
        <v>624</v>
      </c>
      <c r="B628" s="4" t="s">
        <v>2049</v>
      </c>
      <c r="C628" s="3" t="s">
        <v>2050</v>
      </c>
      <c r="D628" s="3" t="s">
        <v>7</v>
      </c>
      <c r="E628" s="5">
        <v>44287</v>
      </c>
      <c r="F628" s="3" t="s">
        <v>2051</v>
      </c>
    </row>
    <row r="629" spans="1:6" ht="104.25" customHeight="1" x14ac:dyDescent="0.2">
      <c r="A629" s="3">
        <v>625</v>
      </c>
      <c r="B629" s="4" t="s">
        <v>2052</v>
      </c>
      <c r="C629" s="3" t="s">
        <v>2053</v>
      </c>
      <c r="D629" s="3" t="s">
        <v>7</v>
      </c>
      <c r="E629" s="5">
        <v>44287</v>
      </c>
      <c r="F629" s="3" t="s">
        <v>2054</v>
      </c>
    </row>
    <row r="630" spans="1:6" ht="104.25" customHeight="1" x14ac:dyDescent="0.2">
      <c r="A630" s="3">
        <v>626</v>
      </c>
      <c r="B630" s="4" t="s">
        <v>2055</v>
      </c>
      <c r="C630" s="3" t="s">
        <v>2056</v>
      </c>
      <c r="D630" s="3" t="s">
        <v>7</v>
      </c>
      <c r="E630" s="5">
        <v>44287</v>
      </c>
      <c r="F630" s="3" t="s">
        <v>2057</v>
      </c>
    </row>
    <row r="631" spans="1:6" ht="104.25" customHeight="1" x14ac:dyDescent="0.2">
      <c r="A631" s="3">
        <v>627</v>
      </c>
      <c r="B631" s="4" t="s">
        <v>2058</v>
      </c>
      <c r="C631" s="3" t="s">
        <v>2059</v>
      </c>
      <c r="D631" s="3" t="s">
        <v>7</v>
      </c>
      <c r="E631" s="5">
        <v>44287</v>
      </c>
      <c r="F631" s="3" t="s">
        <v>2060</v>
      </c>
    </row>
    <row r="632" spans="1:6" ht="104.25" customHeight="1" x14ac:dyDescent="0.2">
      <c r="A632" s="3">
        <v>628</v>
      </c>
      <c r="B632" s="4" t="s">
        <v>2061</v>
      </c>
      <c r="C632" s="3" t="s">
        <v>2062</v>
      </c>
      <c r="D632" s="3" t="s">
        <v>7</v>
      </c>
      <c r="E632" s="5">
        <v>44287</v>
      </c>
      <c r="F632" s="3" t="s">
        <v>2063</v>
      </c>
    </row>
    <row r="633" spans="1:6" ht="104.25" customHeight="1" x14ac:dyDescent="0.2">
      <c r="A633" s="3">
        <v>629</v>
      </c>
      <c r="B633" s="4" t="s">
        <v>2064</v>
      </c>
      <c r="C633" s="3" t="s">
        <v>2065</v>
      </c>
      <c r="D633" s="3" t="s">
        <v>7</v>
      </c>
      <c r="E633" s="5">
        <v>44287</v>
      </c>
      <c r="F633" s="3" t="s">
        <v>2066</v>
      </c>
    </row>
    <row r="634" spans="1:6" ht="104.25" customHeight="1" x14ac:dyDescent="0.2">
      <c r="A634" s="3">
        <v>630</v>
      </c>
      <c r="B634" s="3" t="s">
        <v>2067</v>
      </c>
      <c r="C634" s="3" t="s">
        <v>2068</v>
      </c>
      <c r="D634" s="3" t="s">
        <v>588</v>
      </c>
      <c r="E634" s="5">
        <v>44197</v>
      </c>
      <c r="F634" s="3" t="s">
        <v>2069</v>
      </c>
    </row>
    <row r="635" spans="1:6" ht="104.25" customHeight="1" x14ac:dyDescent="0.2">
      <c r="A635" s="3">
        <v>631</v>
      </c>
      <c r="B635" s="4" t="s">
        <v>2070</v>
      </c>
      <c r="C635" s="3" t="s">
        <v>2071</v>
      </c>
      <c r="D635" s="3" t="s">
        <v>2072</v>
      </c>
      <c r="E635" s="5">
        <v>44344</v>
      </c>
      <c r="F635" s="3"/>
    </row>
    <row r="636" spans="1:6" ht="104.25" customHeight="1" x14ac:dyDescent="0.2">
      <c r="A636" s="3">
        <v>632</v>
      </c>
      <c r="B636" s="3" t="s">
        <v>2073</v>
      </c>
      <c r="C636" s="3" t="s">
        <v>2074</v>
      </c>
      <c r="D636" s="3" t="s">
        <v>231</v>
      </c>
      <c r="E636" s="5">
        <v>44197</v>
      </c>
      <c r="F636" s="3" t="s">
        <v>2075</v>
      </c>
    </row>
    <row r="637" spans="1:6" ht="104.25" customHeight="1" x14ac:dyDescent="0.2">
      <c r="A637" s="3">
        <v>633</v>
      </c>
      <c r="B637" s="3" t="s">
        <v>2076</v>
      </c>
      <c r="C637" s="3" t="s">
        <v>2077</v>
      </c>
      <c r="D637" s="3" t="s">
        <v>263</v>
      </c>
      <c r="E637" s="5">
        <v>44332</v>
      </c>
      <c r="F637" s="3" t="s">
        <v>2078</v>
      </c>
    </row>
    <row r="638" spans="1:6" ht="104.25" customHeight="1" x14ac:dyDescent="0.2">
      <c r="A638" s="3">
        <v>634</v>
      </c>
      <c r="B638" s="4" t="s">
        <v>2079</v>
      </c>
      <c r="C638" s="3" t="s">
        <v>2080</v>
      </c>
      <c r="D638" s="3" t="s">
        <v>2081</v>
      </c>
      <c r="E638" s="5">
        <v>44287</v>
      </c>
      <c r="F638" s="3" t="s">
        <v>2082</v>
      </c>
    </row>
    <row r="639" spans="1:6" ht="104.25" customHeight="1" x14ac:dyDescent="0.2">
      <c r="A639" s="3">
        <v>635</v>
      </c>
      <c r="B639" s="3" t="s">
        <v>2083</v>
      </c>
      <c r="C639" s="3" t="s">
        <v>2084</v>
      </c>
      <c r="D639" s="3" t="s">
        <v>2085</v>
      </c>
      <c r="E639" s="5">
        <v>44317</v>
      </c>
      <c r="F639" s="3" t="s">
        <v>2086</v>
      </c>
    </row>
    <row r="640" spans="1:6" ht="104.25" customHeight="1" x14ac:dyDescent="0.2">
      <c r="A640" s="3">
        <v>636</v>
      </c>
      <c r="B640" s="4" t="s">
        <v>2087</v>
      </c>
      <c r="C640" s="3" t="s">
        <v>2088</v>
      </c>
      <c r="D640" s="3" t="s">
        <v>2089</v>
      </c>
      <c r="E640" s="5">
        <v>44324</v>
      </c>
      <c r="F640" s="3" t="s">
        <v>2090</v>
      </c>
    </row>
    <row r="641" spans="1:6" ht="104.25" customHeight="1" x14ac:dyDescent="0.2">
      <c r="A641" s="3">
        <v>637</v>
      </c>
      <c r="B641" s="4" t="s">
        <v>2091</v>
      </c>
      <c r="C641" s="3" t="s">
        <v>2092</v>
      </c>
      <c r="D641" s="3" t="s">
        <v>948</v>
      </c>
      <c r="E641" s="5">
        <v>44344</v>
      </c>
      <c r="F641" s="3" t="s">
        <v>2093</v>
      </c>
    </row>
    <row r="642" spans="1:6" ht="104.25" customHeight="1" x14ac:dyDescent="0.2">
      <c r="A642" s="3">
        <v>638</v>
      </c>
      <c r="B642" s="3" t="s">
        <v>2094</v>
      </c>
      <c r="C642" s="3" t="s">
        <v>2095</v>
      </c>
      <c r="D642" s="3" t="s">
        <v>2096</v>
      </c>
      <c r="E642" s="5">
        <v>44317</v>
      </c>
      <c r="F642" s="3" t="s">
        <v>2097</v>
      </c>
    </row>
    <row r="643" spans="1:6" ht="104.25" customHeight="1" x14ac:dyDescent="0.2">
      <c r="A643" s="3">
        <v>639</v>
      </c>
      <c r="B643" s="3" t="s">
        <v>2098</v>
      </c>
      <c r="C643" s="3" t="s">
        <v>2099</v>
      </c>
      <c r="D643" s="3" t="s">
        <v>1105</v>
      </c>
      <c r="E643" s="5">
        <v>44363</v>
      </c>
      <c r="F643" s="3" t="s">
        <v>2100</v>
      </c>
    </row>
    <row r="644" spans="1:6" ht="104.25" customHeight="1" x14ac:dyDescent="0.2">
      <c r="A644" s="3">
        <v>640</v>
      </c>
      <c r="B644" s="3" t="s">
        <v>2101</v>
      </c>
      <c r="C644" s="3" t="s">
        <v>2102</v>
      </c>
      <c r="D644" s="3" t="s">
        <v>231</v>
      </c>
      <c r="E644" s="5">
        <v>44332</v>
      </c>
      <c r="F644" s="3" t="s">
        <v>2103</v>
      </c>
    </row>
    <row r="645" spans="1:6" ht="104.25" customHeight="1" x14ac:dyDescent="0.2">
      <c r="A645" s="3">
        <v>641</v>
      </c>
      <c r="B645" s="4" t="s">
        <v>2104</v>
      </c>
      <c r="C645" s="3" t="s">
        <v>2105</v>
      </c>
      <c r="D645" s="3" t="s">
        <v>7</v>
      </c>
      <c r="E645" s="5">
        <v>44348</v>
      </c>
      <c r="F645" s="3" t="s">
        <v>2106</v>
      </c>
    </row>
    <row r="646" spans="1:6" ht="104.25" customHeight="1" x14ac:dyDescent="0.2">
      <c r="A646" s="3">
        <v>642</v>
      </c>
      <c r="B646" s="3" t="s">
        <v>2107</v>
      </c>
      <c r="C646" s="3" t="s">
        <v>2108</v>
      </c>
      <c r="D646" s="3" t="s">
        <v>263</v>
      </c>
      <c r="E646" s="5">
        <v>44377</v>
      </c>
      <c r="F646" s="3" t="s">
        <v>2109</v>
      </c>
    </row>
    <row r="647" spans="1:6" ht="104.25" customHeight="1" x14ac:dyDescent="0.2">
      <c r="A647" s="3">
        <v>643</v>
      </c>
      <c r="B647" s="4" t="s">
        <v>2110</v>
      </c>
      <c r="C647" s="3" t="s">
        <v>2111</v>
      </c>
      <c r="D647" s="3" t="s">
        <v>2112</v>
      </c>
      <c r="E647" s="5">
        <v>44287</v>
      </c>
      <c r="F647" s="3" t="s">
        <v>2113</v>
      </c>
    </row>
    <row r="648" spans="1:6" ht="104.25" customHeight="1" x14ac:dyDescent="0.2">
      <c r="A648" s="3">
        <v>644</v>
      </c>
      <c r="B648" s="3" t="s">
        <v>2114</v>
      </c>
      <c r="C648" s="3" t="s">
        <v>2115</v>
      </c>
      <c r="D648" s="3" t="s">
        <v>60</v>
      </c>
      <c r="E648" s="5">
        <v>44409</v>
      </c>
      <c r="F648" s="3" t="s">
        <v>2116</v>
      </c>
    </row>
    <row r="649" spans="1:6" ht="104.25" customHeight="1" x14ac:dyDescent="0.2">
      <c r="A649" s="3">
        <v>645</v>
      </c>
      <c r="B649" s="3" t="s">
        <v>2117</v>
      </c>
      <c r="C649" s="3" t="s">
        <v>2118</v>
      </c>
      <c r="D649" s="3" t="s">
        <v>60</v>
      </c>
      <c r="E649" s="5">
        <v>44409</v>
      </c>
      <c r="F649" s="3" t="s">
        <v>2119</v>
      </c>
    </row>
    <row r="650" spans="1:6" ht="104.25" customHeight="1" x14ac:dyDescent="0.2">
      <c r="A650" s="3">
        <v>646</v>
      </c>
      <c r="B650" s="3" t="s">
        <v>2120</v>
      </c>
      <c r="C650" s="3" t="s">
        <v>2121</v>
      </c>
      <c r="D650" s="3" t="s">
        <v>239</v>
      </c>
      <c r="E650" s="3">
        <v>2021</v>
      </c>
      <c r="F650" s="3" t="s">
        <v>2122</v>
      </c>
    </row>
    <row r="651" spans="1:6" ht="104.25" customHeight="1" x14ac:dyDescent="0.2">
      <c r="A651" s="3">
        <v>647</v>
      </c>
      <c r="B651" s="3" t="s">
        <v>2123</v>
      </c>
      <c r="C651" s="3" t="s">
        <v>2124</v>
      </c>
      <c r="D651" s="3" t="s">
        <v>2125</v>
      </c>
      <c r="E651" s="5">
        <v>44409</v>
      </c>
      <c r="F651" s="3" t="s">
        <v>2126</v>
      </c>
    </row>
    <row r="652" spans="1:6" ht="104.25" customHeight="1" x14ac:dyDescent="0.2">
      <c r="A652" s="3">
        <v>648</v>
      </c>
      <c r="B652" s="3" t="s">
        <v>2127</v>
      </c>
      <c r="C652" s="3" t="s">
        <v>2128</v>
      </c>
      <c r="D652" s="3" t="s">
        <v>2129</v>
      </c>
      <c r="E652" s="5"/>
      <c r="F652" s="3" t="s">
        <v>2130</v>
      </c>
    </row>
    <row r="653" spans="1:6" ht="104.25" customHeight="1" x14ac:dyDescent="0.2">
      <c r="A653" s="3">
        <v>649</v>
      </c>
      <c r="B653" s="3" t="s">
        <v>2131</v>
      </c>
      <c r="C653" s="3" t="s">
        <v>2132</v>
      </c>
      <c r="D653" s="3" t="s">
        <v>2133</v>
      </c>
      <c r="E653" s="5">
        <v>44445</v>
      </c>
      <c r="F653" s="3" t="s">
        <v>2134</v>
      </c>
    </row>
    <row r="654" spans="1:6" ht="104.25" customHeight="1" x14ac:dyDescent="0.2">
      <c r="A654" s="3">
        <v>650</v>
      </c>
      <c r="B654" s="3" t="s">
        <v>2135</v>
      </c>
      <c r="C654" s="3" t="s">
        <v>2136</v>
      </c>
      <c r="D654" s="3" t="s">
        <v>231</v>
      </c>
      <c r="E654" s="5">
        <v>44228</v>
      </c>
      <c r="F654" s="3" t="s">
        <v>2137</v>
      </c>
    </row>
    <row r="655" spans="1:6" ht="104.25" customHeight="1" x14ac:dyDescent="0.2">
      <c r="A655" s="3">
        <v>651</v>
      </c>
      <c r="B655" s="3" t="s">
        <v>2138</v>
      </c>
      <c r="C655" s="3" t="s">
        <v>2139</v>
      </c>
      <c r="D655" s="3" t="s">
        <v>1389</v>
      </c>
      <c r="E655" s="5">
        <v>44463</v>
      </c>
      <c r="F655" s="3" t="s">
        <v>2140</v>
      </c>
    </row>
    <row r="656" spans="1:6" ht="104.25" customHeight="1" x14ac:dyDescent="0.2">
      <c r="A656" s="3">
        <v>652</v>
      </c>
      <c r="B656" s="4" t="s">
        <v>2141</v>
      </c>
      <c r="C656" s="3" t="s">
        <v>2142</v>
      </c>
      <c r="D656" s="3" t="s">
        <v>2143</v>
      </c>
      <c r="E656" s="5">
        <v>44466</v>
      </c>
      <c r="F656" s="3"/>
    </row>
    <row r="657" spans="1:6" ht="104.25" customHeight="1" x14ac:dyDescent="0.2">
      <c r="A657" s="3">
        <v>653</v>
      </c>
      <c r="B657" s="15" t="s">
        <v>2144</v>
      </c>
      <c r="C657" s="6" t="s">
        <v>2145</v>
      </c>
      <c r="D657" s="3" t="s">
        <v>7</v>
      </c>
      <c r="E657" s="5">
        <v>44459</v>
      </c>
      <c r="F657" s="3" t="s">
        <v>2146</v>
      </c>
    </row>
    <row r="658" spans="1:6" ht="104.25" customHeight="1" x14ac:dyDescent="0.2">
      <c r="A658" s="3">
        <v>654</v>
      </c>
      <c r="B658" s="15" t="s">
        <v>2147</v>
      </c>
      <c r="C658" s="6" t="s">
        <v>2148</v>
      </c>
      <c r="D658" s="3" t="s">
        <v>7</v>
      </c>
      <c r="E658" s="5">
        <v>44459</v>
      </c>
      <c r="F658" s="3" t="s">
        <v>2146</v>
      </c>
    </row>
    <row r="659" spans="1:6" ht="104.25" customHeight="1" x14ac:dyDescent="0.2">
      <c r="A659" s="3">
        <v>655</v>
      </c>
      <c r="B659" s="4" t="s">
        <v>2149</v>
      </c>
      <c r="C659" s="3" t="s">
        <v>2150</v>
      </c>
      <c r="D659" s="9" t="s">
        <v>2151</v>
      </c>
      <c r="E659" s="5">
        <v>44391</v>
      </c>
      <c r="F659" s="3"/>
    </row>
    <row r="660" spans="1:6" ht="104.25" customHeight="1" x14ac:dyDescent="0.2">
      <c r="A660" s="3">
        <v>656</v>
      </c>
      <c r="B660" s="3" t="s">
        <v>2152</v>
      </c>
      <c r="C660" s="3" t="s">
        <v>2153</v>
      </c>
      <c r="D660" s="3" t="s">
        <v>231</v>
      </c>
      <c r="E660" s="5">
        <v>44287</v>
      </c>
      <c r="F660" s="3" t="s">
        <v>2137</v>
      </c>
    </row>
    <row r="661" spans="1:6" ht="104.25" customHeight="1" x14ac:dyDescent="0.2">
      <c r="A661" s="3">
        <v>657</v>
      </c>
      <c r="B661" s="3" t="s">
        <v>2154</v>
      </c>
      <c r="C661" s="3" t="s">
        <v>2155</v>
      </c>
      <c r="D661" s="3" t="s">
        <v>263</v>
      </c>
      <c r="E661" s="5">
        <v>44467</v>
      </c>
      <c r="F661" s="3" t="s">
        <v>2156</v>
      </c>
    </row>
    <row r="662" spans="1:6" ht="104.25" customHeight="1" x14ac:dyDescent="0.2">
      <c r="A662" s="3">
        <v>658</v>
      </c>
      <c r="B662" s="3" t="s">
        <v>2157</v>
      </c>
      <c r="C662" s="3" t="s">
        <v>2158</v>
      </c>
      <c r="D662" s="3" t="s">
        <v>132</v>
      </c>
      <c r="E662" s="5">
        <v>44477</v>
      </c>
      <c r="F662" s="3" t="s">
        <v>2159</v>
      </c>
    </row>
    <row r="663" spans="1:6" ht="104.25" customHeight="1" x14ac:dyDescent="0.2">
      <c r="A663" s="3">
        <v>659</v>
      </c>
      <c r="B663" s="3" t="s">
        <v>2160</v>
      </c>
      <c r="C663" s="3" t="s">
        <v>2161</v>
      </c>
      <c r="D663" s="3" t="s">
        <v>2162</v>
      </c>
      <c r="E663" s="5">
        <v>44433</v>
      </c>
      <c r="F663" s="3" t="s">
        <v>2163</v>
      </c>
    </row>
    <row r="664" spans="1:6" ht="104.25" customHeight="1" x14ac:dyDescent="0.2">
      <c r="A664" s="3">
        <v>660</v>
      </c>
      <c r="B664" s="4" t="s">
        <v>2164</v>
      </c>
      <c r="C664" s="3" t="s">
        <v>2165</v>
      </c>
      <c r="D664" s="3" t="s">
        <v>2166</v>
      </c>
      <c r="E664" s="5">
        <v>44486</v>
      </c>
      <c r="F664" s="3"/>
    </row>
    <row r="665" spans="1:6" ht="104.25" customHeight="1" x14ac:dyDescent="0.2">
      <c r="A665" s="3">
        <v>661</v>
      </c>
      <c r="B665" s="4" t="s">
        <v>2167</v>
      </c>
      <c r="C665" s="3" t="s">
        <v>2168</v>
      </c>
      <c r="D665" s="3" t="s">
        <v>2169</v>
      </c>
      <c r="E665" s="5">
        <v>44374</v>
      </c>
      <c r="F665" s="3" t="s">
        <v>2170</v>
      </c>
    </row>
    <row r="666" spans="1:6" ht="104.25" customHeight="1" x14ac:dyDescent="0.2">
      <c r="A666" s="3">
        <v>662</v>
      </c>
      <c r="B666" s="4" t="s">
        <v>2171</v>
      </c>
      <c r="C666" s="3" t="s">
        <v>2172</v>
      </c>
      <c r="D666" s="3" t="s">
        <v>2173</v>
      </c>
      <c r="E666" s="5">
        <v>44540</v>
      </c>
      <c r="F666" s="7" t="s">
        <v>2174</v>
      </c>
    </row>
    <row r="667" spans="1:6" ht="104.25" customHeight="1" x14ac:dyDescent="0.2">
      <c r="A667" s="3">
        <v>663</v>
      </c>
      <c r="B667" s="3" t="s">
        <v>2175</v>
      </c>
      <c r="C667" s="3" t="s">
        <v>2176</v>
      </c>
      <c r="D667" s="3" t="s">
        <v>2002</v>
      </c>
      <c r="E667" s="5">
        <v>44489</v>
      </c>
      <c r="F667" s="3" t="s">
        <v>2177</v>
      </c>
    </row>
  </sheetData>
  <autoFilter ref="A4:F667"/>
  <mergeCells count="1">
    <mergeCell ref="A2:F2"/>
  </mergeCells>
  <conditionalFormatting sqref="B4">
    <cfRule type="duplicateValues" dxfId="38" priority="31"/>
  </conditionalFormatting>
  <conditionalFormatting sqref="B4">
    <cfRule type="duplicateValues" dxfId="37" priority="32"/>
    <cfRule type="duplicateValues" dxfId="36" priority="33"/>
    <cfRule type="duplicateValues" dxfId="35" priority="34"/>
  </conditionalFormatting>
  <conditionalFormatting sqref="B4">
    <cfRule type="duplicateValues" dxfId="34" priority="30"/>
  </conditionalFormatting>
  <conditionalFormatting sqref="B4">
    <cfRule type="duplicateValues" dxfId="33" priority="35"/>
    <cfRule type="duplicateValues" dxfId="32" priority="36"/>
  </conditionalFormatting>
  <conditionalFormatting sqref="B4">
    <cfRule type="duplicateValues" dxfId="31" priority="37"/>
  </conditionalFormatting>
  <conditionalFormatting sqref="B4">
    <cfRule type="duplicateValues" dxfId="30" priority="38"/>
  </conditionalFormatting>
  <conditionalFormatting sqref="B4">
    <cfRule type="duplicateValues" dxfId="29" priority="29"/>
  </conditionalFormatting>
  <conditionalFormatting sqref="B4">
    <cfRule type="duplicateValues" dxfId="28" priority="28"/>
  </conditionalFormatting>
  <conditionalFormatting sqref="B4">
    <cfRule type="duplicateValues" dxfId="27" priority="27"/>
  </conditionalFormatting>
  <conditionalFormatting sqref="B4">
    <cfRule type="duplicateValues" dxfId="26" priority="39"/>
  </conditionalFormatting>
  <conditionalFormatting sqref="B161">
    <cfRule type="duplicateValues" dxfId="25" priority="26"/>
  </conditionalFormatting>
  <conditionalFormatting sqref="B292">
    <cfRule type="duplicateValues" dxfId="24" priority="25"/>
  </conditionalFormatting>
  <conditionalFormatting sqref="C227">
    <cfRule type="duplicateValues" dxfId="23" priority="24"/>
  </conditionalFormatting>
  <conditionalFormatting sqref="B19">
    <cfRule type="duplicateValues" dxfId="22" priority="23"/>
  </conditionalFormatting>
  <conditionalFormatting sqref="B590">
    <cfRule type="duplicateValues" dxfId="21" priority="22"/>
  </conditionalFormatting>
  <conditionalFormatting sqref="B342">
    <cfRule type="duplicateValues" dxfId="20" priority="21"/>
  </conditionalFormatting>
  <conditionalFormatting sqref="F518">
    <cfRule type="duplicateValues" dxfId="19" priority="20"/>
  </conditionalFormatting>
  <conditionalFormatting sqref="B559:B566">
    <cfRule type="duplicateValues" dxfId="18" priority="19"/>
  </conditionalFormatting>
  <conditionalFormatting sqref="B355">
    <cfRule type="duplicateValues" dxfId="17" priority="18"/>
  </conditionalFormatting>
  <conditionalFormatting sqref="B469">
    <cfRule type="duplicateValues" dxfId="16" priority="16"/>
  </conditionalFormatting>
  <conditionalFormatting sqref="B591:B1048576 B162:B291 B293:B341 B343:B354 B3:B18 B20:B160 B567:B589 B470:B477 B356:B468 B479:B558">
    <cfRule type="duplicateValues" dxfId="15" priority="40"/>
  </conditionalFormatting>
  <conditionalFormatting sqref="B478">
    <cfRule type="duplicateValues" dxfId="14" priority="15"/>
  </conditionalFormatting>
  <conditionalFormatting sqref="D4">
    <cfRule type="duplicateValues" dxfId="13" priority="5"/>
  </conditionalFormatting>
  <conditionalFormatting sqref="D4">
    <cfRule type="duplicateValues" dxfId="12" priority="6"/>
    <cfRule type="duplicateValues" dxfId="11" priority="7"/>
    <cfRule type="duplicateValues" dxfId="10" priority="8"/>
  </conditionalFormatting>
  <conditionalFormatting sqref="D4">
    <cfRule type="duplicateValues" dxfId="9" priority="4"/>
  </conditionalFormatting>
  <conditionalFormatting sqref="D4">
    <cfRule type="duplicateValues" dxfId="8" priority="9"/>
    <cfRule type="duplicateValues" dxfId="7" priority="10"/>
  </conditionalFormatting>
  <conditionalFormatting sqref="D4">
    <cfRule type="duplicateValues" dxfId="6" priority="11"/>
  </conditionalFormatting>
  <conditionalFormatting sqref="D4">
    <cfRule type="duplicateValues" dxfId="5" priority="12"/>
  </conditionalFormatting>
  <conditionalFormatting sqref="D4">
    <cfRule type="duplicateValues" dxfId="4" priority="3"/>
  </conditionalFormatting>
  <conditionalFormatting sqref="D4">
    <cfRule type="duplicateValues" dxfId="3" priority="2"/>
  </conditionalFormatting>
  <conditionalFormatting sqref="D4">
    <cfRule type="duplicateValues" dxfId="2" priority="1"/>
  </conditionalFormatting>
  <conditionalFormatting sqref="D4">
    <cfRule type="duplicateValues" dxfId="1" priority="13"/>
  </conditionalFormatting>
  <conditionalFormatting sqref="D4">
    <cfRule type="duplicateValues" dxfId="0" priority="14"/>
  </conditionalFormatting>
  <dataValidations count="1">
    <dataValidation type="list" allowBlank="1" showInputMessage="1" showErrorMessage="1" sqref="D46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'E:\DIRECCIÓN DE INVESTIGACIÓN\1. CAR\CAR 2021\MATRIZ CAR-MIR 2021\[1. MATRIZ_CAR-MIR 2021 (663).xlsx]REVISTAS'!#REF!</xm:f>
          </x14:formula1>
          <xm:sqref>D461:D667 D5:D459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Castro Samano</dc:creator>
  <cp:lastModifiedBy>Aurora Castro Samano</cp:lastModifiedBy>
  <dcterms:created xsi:type="dcterms:W3CDTF">2022-01-06T06:04:33Z</dcterms:created>
  <dcterms:modified xsi:type="dcterms:W3CDTF">2022-01-12T17:28:51Z</dcterms:modified>
</cp:coreProperties>
</file>