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8800" windowHeight="1302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<sst xmlns="http://schemas.openxmlformats.org/spreadsheetml/2006/main" count="3507" uniqueCount="2268">
  <si>
    <t>TÍTULO DEL ARTÍCULO</t>
  </si>
  <si>
    <t>AUTORES</t>
  </si>
  <si>
    <t>NOMBRE DE LA REVISTA</t>
  </si>
  <si>
    <t>CLASIFICACIÓN DE REVISTA</t>
  </si>
  <si>
    <t>FECHA DE PUBLICACIÓN</t>
  </si>
  <si>
    <t>VOL/NÚMERO</t>
  </si>
  <si>
    <t>Genetic improvement and its effect on the genetic diversity of habanero chili (Capsicum chinense Jacq.)</t>
  </si>
  <si>
    <t>Castillo-Aguilar, Crescencio C. (CAM); Chiquini-Medina Ramón A.; Chiquini-Medina Ricardo A.*</t>
  </si>
  <si>
    <t>Agroproductividad</t>
  </si>
  <si>
    <t>CONACYT CIENTÍFICA</t>
  </si>
  <si>
    <t>15(1) pp: 103-109</t>
  </si>
  <si>
    <t>Extractos acuosos de Acalypha gaumeri y Bonellia flammea para el control del tizón foliar en crisantemo (Chrysanthemum morifolium)
Aqueous extracts from Acalypha gaumeri and Bonellia flammea for leaf blight control in chrysanthemum (Chrysanthemum morifolium)</t>
  </si>
  <si>
    <t>Arely Anayansi Vargas-Díaz (CAM), Jairo Cristóbal-Alejo*, Blondy Canto-Canché, María Marcela GamboaAngulo</t>
  </si>
  <si>
    <t>Flora</t>
  </si>
  <si>
    <t>Revista Mexicana de Fitopatología</t>
  </si>
  <si>
    <t xml:space="preserve">40(1): </t>
  </si>
  <si>
    <t>Avances en mejoramiento genético, bioprospección y cultivo in vitro de especies de orquídeas Laelia
Advances in Breeding, Bioprospecting, and In Vitro Culture of Laelia Orchid Species</t>
  </si>
  <si>
    <t>Alberto Mayo-Mosqueda (CAM), Eleazar García-Hernández (CAM), Eliana Noguera-Savelli (CAM),William Cetzal-Ix, and Fulgencio Alatorre-Cobos (CAM)*</t>
  </si>
  <si>
    <t>Horticulturae</t>
  </si>
  <si>
    <t>JCR</t>
  </si>
  <si>
    <t>8 (2), 103</t>
  </si>
  <si>
    <t>Crecimiento de la mosca soldado negra Hermetia illucens (Diptera: Stratiomyidae) sobre residuos orgánicos y su aplicación como dieta suplementaria para la tilapia del Nilo Oreochromis niloticus (Perciformes: Cichlidae)
Growth of the Black Soldier Fly Hermetia illucens (Diptera: Stratiomyidae) on Organic-Waste Residues and Its Application as Supplementary Diet for Nile Tilapia Oreochromis niloticus (Perciformes: Cichlidae)</t>
  </si>
  <si>
    <t xml:space="preserve">Rafael Pérez-Pacheco, Demián Hinojosa-Garro, Fernando Ruíz-Ortíz, Juan Carlos Camacho-Chab, Benjamín Otto Ortega-Morales, Nancy Alonso-Hernández, Alicia Fonseca-Muñoz, Nadia Landero-Valenzuela,Henry Jesús Loeza-Concha (CAM), Fidel Diego-Nava, Fabián Arroyo-Balán and Carlos Alejandro Granados-Echegoyen </t>
  </si>
  <si>
    <t>Insects</t>
  </si>
  <si>
    <t>13 (4), 326</t>
  </si>
  <si>
    <t>Enzyme biomarker response in Zenaida asiatica from an agricultural area of Campeche, Mexico</t>
  </si>
  <si>
    <t>Cazán-Noz C. A (CAM), Rendón-von Osten J. Dzul-Caamal R., Tarango-Arámbula Luis A.,  Castillo-Cupul Raúl E., Flota-Bañuelos C. (CAM)*</t>
  </si>
  <si>
    <t>15(3) pp: 53-59</t>
  </si>
  <si>
    <t>Sustratos de nidificación y densidad de nidos de abejas sin aguijón en la Reserva de la Biósfera de los Petenes, México
Nesting substrates and nest density of stingless bees in the Petenes Biosphere Reserve, Mexico</t>
  </si>
  <si>
    <t>Cab-Baqueiro, S (CAM)., Ferrera-Cerrato, R., Quezada-Euán, J. J. G., Moo-Valle, H., y Vargas-Díaz, A. A (CAM)*</t>
  </si>
  <si>
    <t>Acta Biológica Colombiana</t>
  </si>
  <si>
    <t>27(1):61-69</t>
  </si>
  <si>
    <t>El papel de las auxinas y las bacterias productoras de auxinas en la tolerancia y acumulación de cadmio por parte de las plantas
The role of auxins and auxin-producing bacteria in the tolerance and accumulation of cadmium by plants</t>
  </si>
  <si>
    <t>Gisela Adelina Rolón-Cárdenas, Jackeline Lizzeta Arvizu-Gómez, Ruth Elena Soria-Guerra, Juan Ramiro Pacheco-Aguilar, Fulgencio Alatorre-Cobos (CAM), Alejandro Hernández-Morales*</t>
  </si>
  <si>
    <t>Environmental Geochemistry and Health</t>
  </si>
  <si>
    <t>Ecological and socioeconomic aspects of meliponiculture in the Yucatan Peninsula, Mexico</t>
  </si>
  <si>
    <t>Martínez-Puc Jesús F.; Cetzal-Ix, William*; Magaña-Magaña Miguel A.; López-Castilla Héctor MJ.; Noguera-Savelli Eliana (CAM)</t>
  </si>
  <si>
    <t>15(2) pp: 57-65</t>
  </si>
  <si>
    <t>Pruning height and frequency of Moringa oleiferaand Leucaena leucocephala in a silvopastoral system</t>
  </si>
  <si>
    <t>Cauich-Cauich, Issac I. (CAM); Uicab-Brito, Luis A.; Rosales-Martínez, Verónica (CAM); Flota-Bañuelos, Carolina (CAM); Sánchez-Hernández, Miguel A.; Fraire-Cordero, Ma. L.; Fraire-Cordero, Silvia (CAM)*</t>
  </si>
  <si>
    <t>15(3) pp: 21-27</t>
  </si>
  <si>
    <t>Sistema agroalimentario localizado: revalorización ante un contexto de pobreza y cambio climático en la Huasteca Hidalguense</t>
  </si>
  <si>
    <t>Lorena Casanova-Pérez*, Bernabé Flores-Lara, Florencia García-Alonso, Patricia Cruz-Bautista, Verónica Rosales-Martínez (CAM)</t>
  </si>
  <si>
    <t>Revista Mexicana de Ciencias Agrícolas</t>
  </si>
  <si>
    <t>13(3): 483-496</t>
  </si>
  <si>
    <t>FACTORES QUE AFECTAN EL DESEMPEÑO PRODUCTIVO DE LA GALLINA DE GUINEA: UNA REVISIÓN
FACTORS AFFECTING PRODUCTIVE PERFORMANCE OF GUINEA FOWL: A REVIEW</t>
  </si>
  <si>
    <t>R. Portillo-Salgado, J.Bautista-Ortega (CAM), A.J.Chay-Canul, R.E. Sánchez-Casanova, J.C.Segura-Correa, F.A.Cigarroa-Vázquez*</t>
  </si>
  <si>
    <t>Tropical and Subtropical Agroecosystems</t>
  </si>
  <si>
    <t>25 (2): #079</t>
  </si>
  <si>
    <t>Enhanced Cd-Accumulation in Typha latifolia by Interaction with Pseudomonas rhodesiae GRC140 under Axenic Hydroponic Conditions</t>
  </si>
  <si>
    <t>Gisela Adelina Rolón-Cárdenas, Joana Guadalupe Martínez-Martínez 2, Jackeline Lizzeta Arvizu-Gómez*, Ruth Elena Soria-Guerra, Ma. Catalina Alfaro-De la Torre, Fulgencio Alatorre-Cobos (CAM), Jesús Rubio-Santiago, Regina de Montserrat González-Balderas, Candy Carranza-Álvarez, José Roberto Macías-Pérez, Liseth Rubí Aldaba-Muruato, Alejandro Hernández-Morales *</t>
  </si>
  <si>
    <t>Plants</t>
  </si>
  <si>
    <t>11(11), 1447</t>
  </si>
  <si>
    <t>Indirect organogenesis for high frequency shoot regeneration of two cultivars of Sansevieria trifasciata Prain difering in fber production</t>
  </si>
  <si>
    <t>EleazarGarcía‑Hernández (CAM), Maribel M. Loera‑Quezada (cam), Dalia C. Morán‑Velázquez (cam), Mercedes G. López, Manuel A. Chable‑Vega, Alberto Santillán‑Fernández (CAM), Hilda A. Zavaleta‑Mancera (MON), John Z.Tang, Parastoo Azadi, Enrique Ibarra‑Laclette, Fulgencio Alatorre‑Cobos (CAM)*</t>
  </si>
  <si>
    <t>Scientific Reports</t>
  </si>
  <si>
    <t xml:space="preserve">12(1): </t>
  </si>
  <si>
    <t>Uso de splines en la aplicación del método de perfil instantáneo para la caracterización hidrodinámica de un Vertisol agrícola tropical
Using splines in the application of the instantaneous profile method for the hydrodynamic characterization of a tropical agricultural Vertisol</t>
  </si>
  <si>
    <t>Benigno Rivera-Hernández, René Garruña-Hernández, Eugenio Carrillo-Ávila (CAM)*, Víctor Hugo Quej-Chi (CAM), José Luis Andrade, Rubén Humberto Andueza-Noh, Jesús Arreola-Enríquez (CAM)</t>
  </si>
  <si>
    <t>Revista Brasileira de Ciencia do Solo</t>
  </si>
  <si>
    <t>Uso del aceite miespecial de Canela en los sistemas de produccion pecuaria
Use of cinnamon essential oil in livestock production systems</t>
  </si>
  <si>
    <t xml:space="preserve">Loeza-Concha Henry (CAM)*, Gutiérrez-Leyva Ranferi, Dzib-Cauich Dany, Martínez-González Sergio, López-Rosas Itzel (CAM), Escalera-Valente Francisco </t>
  </si>
  <si>
    <t>ABANICO AGROFORESTAL</t>
  </si>
  <si>
    <t>COMITÉ EDITORIAL</t>
  </si>
  <si>
    <t>4:1-34</t>
  </si>
  <si>
    <t>La minería del transcriptoma proporciona información sobre el metabolismo de la pared celular y la lignificación de la fibra en Agave tequilana Weber
Transcriptome Mining Provides Insights into Cell WallMetabolism and Fiber Lignification in Agave tequilana Weber</t>
  </si>
  <si>
    <t>Luis F. Maceda-López, Elsa B. Góngora-Castillo, Enrique Ibarra-Laclette, Dalia C. Morán-Velázquez, Amaranta Girón Ramírez, Matthieu Bourdon, José L. Villalpando-Aguilar, Gabriela Toomer, John Z. Tang, Parastoo Azadi, Jorge M. Santamaría, Itzel López-Rosas  (CAM), Mercedes G. López, June Simpson, Fulgencio Alatorre-Cobos (CAM)*</t>
  </si>
  <si>
    <t>11 (11), 1496</t>
  </si>
  <si>
    <t>Fermentación ruminal in vitro de follajes de Muntingia calabura y Bauhinia divaricata solos y combinados con Pennisetum sp</t>
  </si>
  <si>
    <t>Bernardino Candelaria-Martínez , Adrián Sandoval-Pelcastre , Norma  Rodríguez-Ávila  , Mónica Ramírez-Mella* (CAM)</t>
  </si>
  <si>
    <t>ABANICO VETERINARIO</t>
  </si>
  <si>
    <t xml:space="preserve">Abanico Veterinario. Enero-Diciembre 2022; 12:1-17. </t>
  </si>
  <si>
    <t>Foliage of Tropical Trees and Shrubs and Their Secondary Metabolites Modify In Vitro Ruminal Fermentation, Methane and Gas Production without a Tight Correlation with the Microbiota</t>
  </si>
  <si>
    <t>Yesenia Ángeles-Mayorga  , Elmi Roseida Cen-Cen , María Magdalena Crosby-Galván, Jacinto Efrén Ramírez-Bribiesca, Bernardino Candelaria-Martínez , Alfredo Sánchez-Villarreal *(CAM), *and Mónica Ramírez-Mella *(CAM)</t>
  </si>
  <si>
    <t>ANIMALS</t>
  </si>
  <si>
    <t>Animals 2022, 12, 2628</t>
  </si>
  <si>
    <t>Competitividad de la producción de maíz grano en el estado de Campeche, México</t>
  </si>
  <si>
    <t>Santillán Fernández, Alberto  (CAM); Vargas Díaz, Arely Anayansi (CAM); Noguera Savelli, Eliana Josefina (CAM); Carmona Arellano, Mauricio Antonio (CAM); Vera López, Javier Enrique (CAM); Arreola Enríquez, Jesús (CAM)</t>
  </si>
  <si>
    <t>CIENCIA ergo-sum</t>
  </si>
  <si>
    <t xml:space="preserve">Vol. 29 Núm. 2 (2022): CIENCIA ergo-sum (julio-octubre 2022) </t>
  </si>
  <si>
    <t>Evaluation of artificial intelligence models for  daily prediction of reference evapotranspiration using temperature, rainfall and relative humidity in a warm sub-humid environment</t>
  </si>
  <si>
    <t>Victor H. Quej (CAM) , Crescencio De La Cruz Castillo (CAM), Javier Almorox , Benigno Rivera-Hernandez, *</t>
  </si>
  <si>
    <t>Italian Journal of Agrometeorology</t>
  </si>
  <si>
    <t xml:space="preserve">No. 1 (2022) </t>
  </si>
  <si>
    <t>Use of organic substrates on the quality of watermelon seedlings</t>
  </si>
  <si>
    <t>Benigno Rivera; Victor H Quej *(CAM) ; Roberto Gutiérrez; José L Andrade; Eugenio Carrillo (CAM); Vianey González; Edelia C Villarreal</t>
  </si>
  <si>
    <t>HORTICULTURA BRASILEIRA</t>
  </si>
  <si>
    <t xml:space="preserve">Hortic. Bras. 40 (3) • Jul-Sep 2022 </t>
  </si>
  <si>
    <t>Agricultural rotation crops: adaptive strategies of two farming communities in Champotón, Campeche</t>
  </si>
  <si>
    <t>Huicab-Pech, Zulema G.1 , Bautista-Ortega, J.2 , Santillán-Fernández, A.3 , Flota-Bañuelos, C.3 , Fraire-Cordero, S.3 , Rosales-Martínez, V.3*</t>
  </si>
  <si>
    <t>Agro Productividad.</t>
  </si>
  <si>
    <t>Agro Productividad, 15(12). December. 2022. pp: 49-55.</t>
  </si>
  <si>
    <t>Yield, Physiology, Fruit Quality and Water Footprint in Persian Lime (Citrus latifolia Tan.) in Response to Soil Moisture Tension in Two Phenological Stages in Campeche, México</t>
  </si>
  <si>
    <t xml:space="preserve">Benigno Rivera-Hernández
Vianey González-Jiménez
Eugenio Carrillo-Ávila
René Garruña-Hernández
José Luis Andrade
Víctor Hugo Quej-Chi
Jesús Arreola-Enríquez </t>
  </si>
  <si>
    <t>Water 2022</t>
  </si>
  <si>
    <t>Water 2022, 14(7), 1011</t>
  </si>
  <si>
    <t>HONGOS ASOCIADOS AL MANCHADO DEL GRANO DEL ARROZ: UNA REVISIÓNFUNGI ASSOCIATED TO RICE GRAIN DISCOLORATION: A REVIEW</t>
  </si>
  <si>
    <t>Ma. Irene Emma Sandoval-Martínez1, Mónica Osnaya-González2,Lauro Soto-Rojas3 yCristian Nava-Díaz1*</t>
  </si>
  <si>
    <t>Revista Fitotecnia Mexicana</t>
  </si>
  <si>
    <t>Rev. Fitotec. Mex. Vol. 45 (4): 509 - 517, 2022</t>
  </si>
  <si>
    <t>Artisanal extraction of native chili seeds (Capsicum sp.)</t>
  </si>
  <si>
    <t>Crescencio de la Cruz Castillo Aguilar1, Domingo Coh Méndez1, Eugenio Carrillo1, Ricardo Antonio Chiquini Medina2*</t>
  </si>
  <si>
    <t>Agro Productividad, 15(11). November. 2022. pp: 125-130.</t>
  </si>
  <si>
    <t>Do AI Models Improve Taper Estimation? A Comparative Approach for Tea</t>
  </si>
  <si>
    <t>Víctor Hugo Fernández-Carrillo 1 , Víctor Hugo Quej-Chi 1,* , Hector Manuel De los Santos-Posadas 2 and Eugenio Carrillo-Ávila</t>
  </si>
  <si>
    <t xml:space="preserve">k. Forests 2022, 13, 1465. </t>
  </si>
  <si>
    <t>Pollen Types Reveal Floral Diversity in Natural Honeys from Campeche, Mexico</t>
  </si>
  <si>
    <t>José Luis Villalpando-Aguilar 1,* , Víctor Hugo Quej-Chi 2 , Itzel López-Rosas 2,3,*, William Cetzal-Ix 1 , Víctor Ángel Aquino-Luna 2 , Fulgencio Alatorre-Cobos 2,3 and Jesús Froylán Martínez-Puc</t>
  </si>
  <si>
    <t xml:space="preserve">o. Diversity 2022, 14, 740. </t>
  </si>
  <si>
    <t>Identificación morfométrica de la especie predomínate de Varroa (Parasitiformes: Varroidae) en colonias de abejas en Hopelchén, Campeche</t>
  </si>
  <si>
    <t>Álvaro Domínguez-Rebolledo, Víctor Quej-Chi, Daniel Chi-Maas, Clemente Lemus-Flores, Dany Dzib-Cauich, Henry Loeza-Concha</t>
  </si>
  <si>
    <t>Abanico Veterinario</t>
  </si>
  <si>
    <t>Vol. 12 (2022): Enero-Diciembre</t>
  </si>
  <si>
    <t>Comportamiento productivo del cerdo (Sus scrofa L.) en cama profunda desde el destete hasta la finalización</t>
  </si>
  <si>
    <t>Chiquini-Medina Ricardo A.1; Gómez-García Roberto C.1; Coh-Méndez Domingo2; Castillo-Aguilar Crescencio de la C</t>
  </si>
  <si>
    <t>Agro-Divulgación</t>
  </si>
  <si>
    <t>Agro-Divulgación, 2(5). Septiembre-Octubre. 2022. pp: 63-65</t>
  </si>
  <si>
    <t>Alta susceptibilidad de Tetranychus merganser (Acari: Tetranychidae), una plaga emergente del cultivo tropical Carica papaya , hacia las cepas Metarhizium anisopliae sl y Beauveria bassiana</t>
  </si>
  <si>
    <t>Elizabeth Alfaro-Valle 1,Aída Martínez-Hernández 1,Gabriel Otero Colina 2,Joel Lara-Reyna</t>
  </si>
  <si>
    <t>PeerJ</t>
  </si>
  <si>
    <t>Alfaro-Valle et al. (2022), PeerJ,</t>
  </si>
  <si>
    <t>Función zootécnica de una población de ovinos Blackbelly en Campeche, México, basada en índices morfométricos</t>
  </si>
  <si>
    <t>Ramírez-Rojas María del Carmen , Dzib-Can Angel Felipe , Hinojosa-Cuéllar José Alfonso , González-Garduño Roberto , Miranda-Jiménez Leonor, Suárez-Espinosa Javier , Torres-Hernández Glafiro</t>
  </si>
  <si>
    <t>Revista MVZ Córdoba</t>
  </si>
  <si>
    <t>2022; 27(Supl):e2850</t>
  </si>
  <si>
    <t>Cost analysis of Agave potatorum Zucc, produced in vitro by direct organogenesis</t>
  </si>
  <si>
    <t>Caamal-Velázquez, José Humberto (CAM) , Pérez-de-León, Alondra Viviana , Alamilla-Magaña, Juan Carlos (CAM)*, Tejeda-Sartorius, Olga , Chanatasig-Vaca, Cristina Isabel</t>
  </si>
  <si>
    <t>Agro Productividad, 15(10). October. 2022. pp: 61-68.</t>
  </si>
  <si>
    <t xml:space="preserve">Genome mining for bioprospecting of biosynthetic genes clusters for bacterial metabolites potentially useful in agroecological production </t>
  </si>
  <si>
    <t>Alberus J. Yvens (CAM); Verdel-Aranda, Karina; Martinez-Hernandez Aida (CAM), Yañez-Morales, María de Jesús, Lara-Reyna, Joel (CAM)*</t>
  </si>
  <si>
    <t>Agro Productividad, 15(9). September. 2022. pp: 77-87.</t>
  </si>
  <si>
    <t>Urban Agriculture as an Alternative for the Sustainable Production of Maize and Peanut</t>
  </si>
  <si>
    <t>José Luis Villalpando-Aguilar 1,* , Daniel Francisco Chi-Maas 2 , Itzel López-Rosas 3,4 , Victor Ángel Aquino-Luna 4 , Jesús Arreola-Enríquez 4 , Julia Cristel Alcudia-Pérez 4 , Gilberto Matos-Pech 1 , Roberto Carlos Gómez-García 1 , Jesús Froylán Martínez-Puc 1 and William Cetzal-Ix 1</t>
  </si>
  <si>
    <t>Agriculture</t>
  </si>
  <si>
    <t>Agriculture 2023, 13, 59</t>
  </si>
  <si>
    <t>Inclusión de aceite de soya en la dieta sobre la criopreservación del semen ovino</t>
  </si>
  <si>
    <t>Tun-Moo Maximiliano,Ramón-Ugalde Julio, Loeza-Concha Henry (CAM), Rodríguez-Gutiérrez Itzel, Castellanos-Zacarías Carlos, Domínguez-Rebolledo Álvaro</t>
  </si>
  <si>
    <t>Abanico Veterinario. Enero-Diciembre 2022; 12:1-15.</t>
  </si>
  <si>
    <t>Plantas herbáceas de la duna costera en Sabancuy, Campeche, México</t>
  </si>
  <si>
    <t>E. NOGUERA-SAVELLI</t>
  </si>
  <si>
    <t>Desde el Herbario CICY</t>
  </si>
  <si>
    <t>Desde el Herbario CICY, 14: 57–63 (24-marzo-2022),</t>
  </si>
  <si>
    <t>Mechanisms involved in the pathogenesis of Candidatus Liberibacter asiaticus and possible molecular bases of tolerance in citrus</t>
  </si>
  <si>
    <t>Pérez-Zarate LA, Villanueva-Jiménez JA, Osorio-Acosta F, García-Pérez E, Flores-de la Rosa FR and Martínez-Hernández A</t>
  </si>
  <si>
    <t>INSECTS</t>
  </si>
  <si>
    <t>Insectos 2022 , 13 (4), 326</t>
  </si>
  <si>
    <t>SUSTRATOS ORGÁNICOS EN EL CRECIMIENTO DE CANAVALIA ENSIFORMIS</t>
  </si>
  <si>
    <t>Josué Isai Caamal Catzin1 , Silvia Fraire-Cordero2*, Emy Guadalupe Huchin Poot 1 , Luis Alberto Uicab_x0002_Brito1 , Alberto Santillán-Fernández2 , Miguel Ángel Sánchez-Hernández3</t>
  </si>
  <si>
    <t>Mexican Journal of Phytopathology 40(4): 86-124</t>
  </si>
  <si>
    <t>MORFOLOGÍA Y DIVERSIDAD GENÉTICA DE CHILES NATIVOS DEL ESTADO DE CAMPECHE</t>
  </si>
  <si>
    <t>Crescencio de la Cruz Castillo Aguilar1*, Rubén Andueza Noh3, René Garruña3, Ricardo Antonio Chiquini Medina2</t>
  </si>
  <si>
    <t>Instituto Nacional de Investigaciones Forestales, Agrícolas y Pecuarias (INIFAP). Villahermosa, Tab</t>
  </si>
  <si>
    <t>XII Reunión Nacional de Investigación Agrícola. Memoria. Villahermosa.Tabasco, 9 - 12 de noviembre de 2022</t>
  </si>
  <si>
    <t>CARGA PARASITARIA DE OVEJAS DE PELO CON LA ADMINISTRACIÓN DE EXTRACTOS ACUOSOS DE LEGUMINOSAS.</t>
  </si>
  <si>
    <t>Silvia Fraire-Cordero1*, Nora Antonio-Irineo2 , Carolina Flota-Bañuelos1 , José Antonio Hernández-Marín3 , Gladis Morales-Terán4 , Elizabeth Pérez-Ruíz5</t>
  </si>
  <si>
    <t>CARACTERÍSTICAS DE LOS SISTEMAS SILVOPASTORILES DE PEQUEÑOS PRODUCTORES DE ESCÁRCEGA, CAMPECHE</t>
  </si>
  <si>
    <t>Issac Ismael Cauich-Cauich1 , Silvia Fraire-Cordero2*, Eloy Victoria Chan3 , Edwin Pérez-Sánchez4 , Verónica Rosales-Martínez2 , Carolina Flota-Bañuelos2 , Francisco Javier Solorio-Sánchez5</t>
  </si>
  <si>
    <t>The use of ecological analytical tools as an unconventional approach for untargeted metabolomics data analysis: the case of Cecropia obtusifolia and its adaptive responses to nitrate starvation</t>
  </si>
  <si>
    <t>Jorge David Cadena‑Zamudio1  · Juan Luis Monribot‑Villanueva1  · Claudia‑Anahí Pérez‑Torres1,2  · Fulgencio Alatorre‑Cobos3  · Beatriz Jiménez‑Moraila4  · José A. Guerrero‑Analco1  · Enrique Ibarra‑Laclette</t>
  </si>
  <si>
    <t>Functional &amp; Integrative Genomics</t>
  </si>
  <si>
    <t>Functional &amp; Integrative Genomics (2022) 22:1467–1493</t>
  </si>
  <si>
    <t>EFECTO DE LA CONCENTRACIÓN DE NaCl EN LA PRODUCCIÓN DE Arthrospira maxima CULTIVADA EN EL TRÓPICO HÚMEDO
EFFECT OF NaCl CONCENTRATION ON THE PRODUCTION OF Arthrospira maxima CULTIVATED IN THE HUMID TROPICS</t>
  </si>
  <si>
    <t xml:space="preserve">Baruc Fernández-Corte (COR), Aleida Selene Hernández-Cázares (COR), Fernando Carlos Gómez-Merino (COR), Ramón de Cangas, Mónica Rodríguez-Palacio, Oscar García-Gómez, María Antonieta Ríos-Corripio (COR)* </t>
  </si>
  <si>
    <t>Agrociencia</t>
  </si>
  <si>
    <t>56(2):  pp: 151-180
2022: Early Access</t>
  </si>
  <si>
    <t>Las abejas sin aguijón (Tribu Meliponini) en los agroecosistemas de América Latina</t>
  </si>
  <si>
    <t>Real-Luna, Natalia (COR), Rivera-Hernández, Jaime Ernesto, Alcántara-Salinas, Graciela (COR), Rojas-Malavasi Geovanna, Morales-Vargas, Ana Paulina y Pérez-Sato, Juan Antonio (COR)*</t>
  </si>
  <si>
    <t>13(2):331-344</t>
  </si>
  <si>
    <t>Coproduction of polyhydroxyalkanoates and exopolysaccharide by submerged fermentation using autochthonous bacterial strains</t>
  </si>
  <si>
    <t>José A. Vega‑Vidaurri (COR), Francisco Hernández‑Rosas (COR), María A. Ríos‑Corripio (COR), Juan M. Loeza‑Corte, Marlon Rojas‑López, Ricardo Hernández‑Martínez*</t>
  </si>
  <si>
    <t>Chemical Papers</t>
  </si>
  <si>
    <t>Effect of open field crop management on the floral development of gardenia (Gardenia jasminoides Ellis)</t>
  </si>
  <si>
    <t xml:space="preserve">Núñez-Galindo, Yesenia; Murguía-González, Joaquín*; Castañeda-Chávez, María del R.; Bañuelos-Hernández, Karina P.; Guevara-Valencia, Marina; Herrera-Corredor, José A.(COR) </t>
  </si>
  <si>
    <t>15(2) pp: 81-90</t>
  </si>
  <si>
    <t>Multiplicación in vitro de agave tobala ( Agave potatorum Zucc.) usando biorreactor Ebb-and-Flow
In vitro multiplication of agave tobala (Agave potatorum Zucc.) using Ebb-and-Flow biorreactor</t>
  </si>
  <si>
    <t>Lorena Correa-Hernández(COR), Obdulia Baltazar-Bernal(COR), Ricardo Sánchez-Páez(COR), Jerico J. Bello-Bello (COR)*</t>
  </si>
  <si>
    <t>South African Journal of Botany</t>
  </si>
  <si>
    <t>Volumen 147 , páginas 670-677</t>
  </si>
  <si>
    <t>Development of a memories vocabulary (MemVOC) for food products using coffee as a model</t>
  </si>
  <si>
    <t>Adan CABAL-PRIETO, Gabriela TEODORO-BERNABÉ , Cecilia CORIA-RINCÓN , Lucia SÁNCHEZ-ARELLANO, Lorena Guadalupe RAMÓN-CANUL, Jesús RODRÍGUEZ-MIRANDA, Witoon PRINYAWIWATKUL , José Manuel JUÁREZ-BARRIENTOS , José Andrés HERRERA-CORREDOR (COR), Emmanuel de Jesús RAMÍREZ-RIVERA*</t>
  </si>
  <si>
    <t>Food Science and Technology</t>
  </si>
  <si>
    <t>v42, e44221</t>
  </si>
  <si>
    <t>Efecto del acolchado plástico y la vermicomposta sobre la eficiencia de hongos micorrizales arbusculares en Cucurbita pepo L
Effect of plastic padding and vermicompost on the efficiency of arbuscular mycorrhizal fungi in Cucurbita pepo L</t>
  </si>
  <si>
    <t>Liliana Lara-Capistrán, José Leonardo Ledea-Rodríguez, Ramón Zulueta-Rodríguez, Graciela Dolores Ávila-Quezada, Fernando C. Gómez-Merino (COR), Luis Guillermo Hernández-Montielo*</t>
  </si>
  <si>
    <t>25 (1): #022</t>
  </si>
  <si>
    <t>Microbiota fúngica de paja de caña de azúcar y su capacidad para producir enzimas hidrolíticas
Fungal microbiota of sugarcane straw and their ability to produce hydrolytic enzymes
Microbiota fúngica de palha de cana-de-açúcar e a sua capacidade de produzir enzimas hidrolítica</t>
  </si>
  <si>
    <t>Nadia G. Mendoza-Infante  (COR), Héctor Debernardi de la Vequia (COR), Juan V. Hidalgo-Contreras (COR), Violeta Mugica-Álvarez,   R. Hernández-Martínez (COR)*</t>
  </si>
  <si>
    <t>Revista de la Facultad de Agronomia de la Universidad del Zulia</t>
  </si>
  <si>
    <t>39(1): e223908</t>
  </si>
  <si>
    <t>Efecto de Nanopartículas de Chitosan que Incorporan Antioxidantes de Salvia hispanica L. sobre las Películas de Harina de Amaranto
Effect of Chitosan Nanoparticles Incorporating Antioxidants from Salvia hispanica L. on the Amaranth Flour Films</t>
  </si>
  <si>
    <t>Gema Morales-Olán, María Antonieta Ríos-Corripio (COR) , Aleida Selene Hernández-Cázares (COR) ,Placido Zaca-Morán ,Silvia Luna-Suárez* and Marlon Rojas-López*</t>
  </si>
  <si>
    <t>Food technology and biotechnology</t>
  </si>
  <si>
    <t>60 (1) 52–66</t>
  </si>
  <si>
    <t>Diversidad Genética de Ovinos Criollos Manejados por Comunidades Indígenas de la Región Centro de Veracruz, México
Genetic Diversity of Creole Sheep Managed by Indigenous Communities of the Central Region of Veracruz, Mexico</t>
  </si>
  <si>
    <t>Ruth Guadalupe Castillo-Rodríguez (COR), Obdulia Lourdes Segura-León (MON) , Martha Hernández-Rodríguez (MON), Ricardo Serna-Lagunes , Josafhat Salinas-Ruiz (COR)  and Juan Salazar-Ortiz (COR)*</t>
  </si>
  <si>
    <t>Animals</t>
  </si>
  <si>
    <t>12 (4): 456</t>
  </si>
  <si>
    <t>PROPIEDADES FUNCIONALES Y ACTIVIDAD ANTIOXIDANTE DE LAS HOJAS DE MORINGA (Moringa oleífera Lam.), CULTIVADA EN LA REGIÓN DE VERACRUZ, MÉXICO</t>
  </si>
  <si>
    <t>Maria Antonieta Ríos Corripio (COR)*, Aleida Selene Hernández Cázares (COR)</t>
  </si>
  <si>
    <t>REVISTA LASIRC</t>
  </si>
  <si>
    <t>Vol.3 No.1</t>
  </si>
  <si>
    <t>Factors inf luencing caking of cane sugar</t>
  </si>
  <si>
    <t>Hernández- Reyes, María Lourdes (COR); Hidalgo-Contreras, Juan Valente (COR)*; Hernández- Cázares, Aleida Selene (COR); Pascual-Ramírez, Juan</t>
  </si>
  <si>
    <t>15(3) pp: 13-19</t>
  </si>
  <si>
    <t>Phenolic compounds and antioxidant activity of a functional honey-added marshmallow</t>
  </si>
  <si>
    <t>Gayosso-Sánchez, Ana P.; Colmenares-Cuevas, Saira I. (cor); García-Ramírez, Édgar J. (cor); Contreras-Oliva, Adriana (COR)*; Uscanga-Sosa, Diana P. (cor); Herrera-Corredor, José A. (COR); Salinas-Ruiz, Josafhat (COR)</t>
  </si>
  <si>
    <t>15(3) pp: 111-119</t>
  </si>
  <si>
    <t>Comparación de las propiedades fisicoquímicas y funcionales de harina y aislado proteico de moringa (Moringa oleifera Lam.) hojas
Comparison of the physicochemical and functional properties of flour and protein isolate from moringa (Moringa oleifera Lam.) leaves</t>
  </si>
  <si>
    <t>M. D. Bocarando-Guzmán (COR), Silvia Luna-Suárez, Aleida S. Hernández-Cázares (COR), J. Andrés Herrera-Corredor (COR), J. Valente Hidalgo-Contreras (COR) &amp; M. A. Ríos-Corripio (COR)</t>
  </si>
  <si>
    <t>International Journal of Food Properties</t>
  </si>
  <si>
    <t>25(1), pp. 733-747</t>
  </si>
  <si>
    <t>Un método alternativo para la conservación in vitro a medio plazo de diferentes especies vegetales mediante inhibidores de giberelinas
An alternative method for medium-term in vitro conservation of different plant species through gibberellin inhibitors</t>
  </si>
  <si>
    <t>José Luis Spinoso-Castillo (COR), Juan Antonio Pérez-Sato (COR), Sandra Silvana Schettino-Salomón &amp; Jericó Jabín Bello-Bello (COR)*</t>
  </si>
  <si>
    <t>In Vitro Cellular &amp; Developmental Biology - Plant</t>
  </si>
  <si>
    <t>USO DE HÁBITAT POR ZORRO GRIS (Urocyon cinereoargenteus, CARNIVORA: CANIDAE) EN UN ECOSISTEMA TROPICAL ANTROPIZADO
HABITAT USE BY GRAY FOX (Urocyon cinereoargenteus,CARNIVORA: CANIDAE) IN AN ANTHROPIZED TROPICAL ECOSYSTEM</t>
  </si>
  <si>
    <t>Ricardo Serna-Lagunes, Misael Alejandro-Hernández, Dulce María Ávila-Nájera, Gerardo B.Torres-Cantú, Pablo Andrés-Meza, Fernando I. Gastelum-Mendoza, Juan Salazar-Ortiz (CAM), Carlos de J. Ocaña-Parada*</t>
  </si>
  <si>
    <t>25 (2): #085</t>
  </si>
  <si>
    <t>Long term orientation: A comparative study amongst engineer and tourism students</t>
  </si>
  <si>
    <t>Figueroa-Rodríguez, Katia A. (COR)*; Castillo-González, Luis A. (COR); Lima-Solano, Marisol (cor); Méndez-Cadena, María Esther (PUE)</t>
  </si>
  <si>
    <t>15(4). pp: 119-126</t>
  </si>
  <si>
    <t>Sensory optimization of a flavor mix for a milkshake-like beverage formulated with residual grain from the amaranth popping process</t>
  </si>
  <si>
    <t>Núñez-Limón, Doris (COR); Herrera-Corredor, José A. (COR); Alatriste-Pérez, Ismael; Ramírez-Rivera, Emmanuel J.; López-Espíndola, Mirna (COR)*</t>
  </si>
  <si>
    <t>15(5). pp: 69-76</t>
  </si>
  <si>
    <t>El capital social para el turismo rural en Mata Clara y El Mirador, comunidades afrodescendientes de Veracruz</t>
  </si>
  <si>
    <t>Dora Angélica Ávalos de la Cruz (COR)* Pablo Martínez García (COR) Carlos Gilberto García García (COR)  Juan Valente Hidalgo Contreras (COR) Víctor Manuel López Guevara</t>
  </si>
  <si>
    <t>El Periplo Sustentable</t>
  </si>
  <si>
    <t>No.42</t>
  </si>
  <si>
    <t>La radiación gamma (60Co) induce una mutación durante la multiplicación in vitro de vainilla (Vanilla planifolia Jacks. ex Andrews)
Gamma Radiation ( 60 Co) Induces Mutation during In Vitro Multiplication of Vanilla (Vanilla planifolia Jacks. ex Andrews)</t>
  </si>
  <si>
    <t>María Karen Serrano-Fuentes (COR),  Fernando Carlos Gómez-Merino(COR), Serafín Cruz-Izquierdo, José Luis Spinoso-Castillo(COR), Jericó Jabín Bello-Bello(COR)*</t>
  </si>
  <si>
    <t>8(6):503</t>
  </si>
  <si>
    <t>ATRIBUTOS POBLACIONALES DEL VENADO TEMAZATE ROJO (Mazama temama) EN LA SIERRA DE ZONGOLICA, VERACRUZ, MÉXICO</t>
  </si>
  <si>
    <t>Juan Salazar-Ortiz (COR), Miguel Barrera-Perales, María Guadalupe Bravo-Vinaja (MON), Ricardo Serna-Lagunes*, Carlos de Jesús Ocaña-Parada, Fernando Isaac Gastelum-Mendoza</t>
  </si>
  <si>
    <t>56(3): 492-517</t>
  </si>
  <si>
    <t>Identificación de marcadores SNP por estudio de asociación del genoma completo para rasgos de calidad química del germoplasma de café (Coffea spp.)
SNP markers identification by genome wide association study for chemical quality traits of coffee (Coffea spp.) Germplasm</t>
  </si>
  <si>
    <t>Spinoso-Castillo José Luis (COR), Pérez-Rodríguez Paulino(MON), Jericó Jabín Bello-Bello(COR)*,  Escamilla Prado Esteban(COR), Aguilar-Rincón Víctor Heber(MON), Corona Torres Tarsicio(MON),García-de los Santos Gabino(MON), Morales-Ramos Victorino(COR)</t>
  </si>
  <si>
    <t>Molecular Biology Reports</t>
  </si>
  <si>
    <t>The use of coffee (Coffea arabica L.) pulp in the preparation of a beverage with antioxidant properties</t>
  </si>
  <si>
    <t>Contreras-Oliva, Adriana (COR), Uscanga-Sosa, Diana Patricia (COR), González-Rios, Oscar,  Morales-Ramos, Victorino (COR)*</t>
  </si>
  <si>
    <t>International Food Research Journal</t>
  </si>
  <si>
    <t>29(2): 274-282</t>
  </si>
  <si>
    <t>Arbuscular Mycorrhizal Fungi Induce Tolerance to Salinity Stress in Taro Plantlets (Colocasia esculenta L. Schott) during Acclimatization</t>
  </si>
  <si>
    <t>Obdulia Baltazar-Bernal (COR), José Luis Spinoso-Castillo (COR), Eucario Mancilla-Álvarez (COR) y Jericó Jabín Bello-Bello (COR)</t>
  </si>
  <si>
    <t>Plants (Basel) 2022 Jul 5;11(13):1780</t>
  </si>
  <si>
    <t>Efecto de la Adición de Nanopartículas de Oro Utilizandndo Síntesis Verde y Química en Películas de Alginato de Sodio</t>
  </si>
  <si>
    <t>Vargas-Galina, Nuria Y.(COR), Hernández-Cázares, A.S.(COR), Real-Luna, N.(COR), Rojas-López, M.; Hidalgo-Contreras, J.V.(COR), Ríos-Corripio, M.A (COR)</t>
  </si>
  <si>
    <t>Frontera Biotecnológica</t>
  </si>
  <si>
    <t>Comité Editorial</t>
  </si>
  <si>
    <t>Frontera Biotecnológica mayo - agosto 2022</t>
  </si>
  <si>
    <t>Arbuscular Mycorrhizal Fungi: Inoculum Dose Affects Plant Development and Performance of Sugarcane (Saccharum spp.) Plantlets During Acclimatization Stage</t>
  </si>
  <si>
    <t>Moreno‑Hernández María del Rosario (COR), Spinoso‑Castillo José Luis (COR), Sánchez‑Segura Lino, Sánchez‑Páez Ricardo (COR), Bello‑Bello Jericó Jabín (COR)</t>
  </si>
  <si>
    <t>Journal of Soil Science and Plant Nutrition</t>
  </si>
  <si>
    <t>Utilización de nanopartículas de plata en la micropropagación de plantas</t>
  </si>
  <si>
    <t>Jericó Jabín Bello-Bello (COR) y José Luis Spinoso-Castillo (COR)</t>
  </si>
  <si>
    <t>Mundo Nano. Revista Interdisciplinaria En Nanociencias Y Nanotecnología</t>
  </si>
  <si>
    <t>16(30), 1e-14e, enero-junio 2023</t>
  </si>
  <si>
    <t>Potential supply of lactic acid as a diversification alternative of the sugar agro-industry in Veracruz, Mexico</t>
  </si>
  <si>
    <t>Jorge Francisco Castillo-Martínez  (COR), Francisco Hernández-Rosas (COR), María Antonieta Ríos-Corripio (COR), Elizabeth del Carmen Varela-Santos, Manuel Alejandro Lizardi-Jiménez,   R. Hernández-Martínez (COR)</t>
  </si>
  <si>
    <t>Revista De La Facultad De Agronomía De La Universidad Del Zulia</t>
  </si>
  <si>
    <t xml:space="preserve">Vol. 39 No. 3 (2022) </t>
  </si>
  <si>
    <t>Plantain and amaranth flours as sources of polyphenols and dietary fiber for bread formulations</t>
  </si>
  <si>
    <t>Valeria Bringas-González (COR), Luis Arturo Bello-Pérez, Adriana Contreras-Oliva (COR) Mirna López-Espíndola(COR), José Andrés Herrera-Corredor(COR)</t>
  </si>
  <si>
    <t>Journal of Food Processing and Preservation</t>
  </si>
  <si>
    <t>J Food Process Preserv. 2022;46:e16791.</t>
  </si>
  <si>
    <t>Propuesta de conservación de jugo de caña de azúcar para su comercialización como bebida refrescante en México</t>
  </si>
  <si>
    <t xml:space="preserve">Laureano Gasperin García (COR), Francisco Hernández-Rosas (COR), Jose A. Herrera Corredor (COR), Mariana Gozalez Torres (COR),  R. Hernández-Martínez (COR)            </t>
  </si>
  <si>
    <t>Agrodivulgación</t>
  </si>
  <si>
    <t>Agro-Divulgación, 2(4). Julio-Agosto. 2022. pp: 53-55</t>
  </si>
  <si>
    <t>CRECIMIENTO ex vitro DE PLÁNTULAS DE Lycaste aromatica (GRAHAM) LINDL.</t>
  </si>
  <si>
    <t>Flor Y. Solís-Zanotelli (COR), Juan V. Hidalgo-Contreras (COR) y Obdulia Baltazar-Bernal (COR)</t>
  </si>
  <si>
    <t>Rev. Fitotec. Mex. Vol. 45 (3): 341-348, 2022</t>
  </si>
  <si>
    <t>Horseradish tree (Moringa oleifera) as a food product: value chain in the island of Ometepe, Nicaragua</t>
  </si>
  <si>
    <t>Durán-García, Héctor M.; Ortiz-Laurel, Hipólito; Rössel-Kipping, Erich D.(SLP);
Pulido-Delgado, José L.</t>
  </si>
  <si>
    <t>AgroProductividad</t>
  </si>
  <si>
    <t>Agro Productividad, 15(8). August. 2022. pp: 65-70</t>
  </si>
  <si>
    <t>MICROPROPAGATION OF AGAVE (Agave potatorum Zucc.)
THROUGH DIRECT ORGANOGENESIS</t>
  </si>
  <si>
    <t>Marco Antonio Ramírez-Mosqueda,, Rocío Guadalupe Cárcamo-Corona,Daniel Aguilar-Jiménez, Jericó Jabín Bello-Bello (COR)</t>
  </si>
  <si>
    <t>Diversidad de mamíferos medianos y grandes del Ejido Zomajapa, Zongolica, Veracruz, México: implicaciones de manejo Diversity of medium and large-size mammals from the Ejido Zomajapa Zongolica, Veracruz, Mexico: management implications</t>
  </si>
  <si>
    <t>Mauricio Javier Mezhua_x0002_Velázquez1 , Ricardo Serna-Lagunes1∗ , Gerardo B. Torres-Cantú1 , Luis David Pérez-Gracida1 , Juan Salazar-Ortiz2 , Norma Mora-Collado</t>
  </si>
  <si>
    <t xml:space="preserve">Ecosist. Recur. Agropec. 9(2): e3316, 2022 </t>
  </si>
  <si>
    <t>Ecosist. Recur. Agropec. 9(2): e3316, 2022</t>
  </si>
  <si>
    <t>RETOS Y ESTRATEGIAS DE GESTIÓN DE LAS COOPERATIVAS DE CAFÉ DE LA REGIÓN DE HUATUSCO EN MÉXICO: LA PERSPECTIVA DE LOS LÍDERES</t>
  </si>
  <si>
    <t>Margarita Velandia1*, Carlos Trejo-Pech1, Benigno Rodríguez-Padrón2, Roselia Servín-Juárez3, Christopher Stripling</t>
  </si>
  <si>
    <t>Agrociencia. 56(8): 1558-1591</t>
  </si>
  <si>
    <t>Germinación de semillas in vitro y aclimatación deEncyclia cordigera(Kunth) Dressler</t>
  </si>
  <si>
    <t>O. Baltazar-Bernal, VM De la Cruz-MartínezbMA Ramírez MosquedabJ. Zavala-Ruizc</t>
  </si>
  <si>
    <t>Volume 151, Part A, Diciembre 2022 , Páginas 578-582</t>
  </si>
  <si>
    <t>Growth performance and carcass classification of pure Pelibuey and crossbred lambs raised under an intensive production system in a warmhumid climate</t>
  </si>
  <si>
    <t>Miriam Rosas-Rodríguez 
 Ricardo Serna-Lagunes 
 Josafhat Salinas-Ruiz 
 Julio Miguel Ayala-Rodríguez 
 Benjamín Alfredo Piña Cárdenas d
Juan Salazar-Ortiz a</t>
  </si>
  <si>
    <t>Revista Mexicana de Ciencias Pecuarias</t>
  </si>
  <si>
    <t>Rev Mex Cienc Pecu 2022;13(4):962-980</t>
  </si>
  <si>
    <t xml:space="preserve">Development of a Mexican Version of the Cycle-Tourist Motivation Instrument (CtMI) </t>
  </si>
  <si>
    <t xml:space="preserve">Ramón Antonio Aragón Mladosich (COR), Rafael Arturo Muñoz-Marquez Trujillo (COR), Juan Valente Hidalgo Contreras (COR), Imelda Becerra-Roman </t>
  </si>
  <si>
    <t>Sustainability</t>
  </si>
  <si>
    <t>Vol. 14 No. 21</t>
  </si>
  <si>
    <t>Effect of two enzyme systems on the removal of mucilage from coffee cherry beans (Coffea arabica L.)</t>
  </si>
  <si>
    <t>Contreras-Oliva, Adriana (COR); Castillo-González, Luis A (COR); Uscanga-Sosa, Diana (COR); Salazar-Ortiz, Juan (COR); Hidalgo-Contreras, Juan V.  (COR); Herrera-Corredor, José A. (COR); Salinas-Ruiz, Josafhat  (COR)</t>
  </si>
  <si>
    <t>Agro Productividad, 15(9). September. 2022. pp: 3-11</t>
  </si>
  <si>
    <t>Verde urbano y resiliencia: una exploración en
Córdoba, Fortín y Amatlán, Veracruz, México</t>
  </si>
  <si>
    <t xml:space="preserve">   Rafael A. Muñoz-Márquez T. (COR), Juan V. Hidalgo-Contreras (COR)</t>
  </si>
  <si>
    <t>Decumanus</t>
  </si>
  <si>
    <t>Núm. 9. Vol. 9. Mayo 2022-Octubre 2022</t>
  </si>
  <si>
    <t>Bird conservation status and cultural values in Indigenous Mexican communities: towards a bioculturally informed conservation policy</t>
  </si>
  <si>
    <t>Graciela Alcántara‑Salinas (COR), Eugene S. Hunn, María Elena Ibáñez‑Bravo, Elda Miriam Aldasoro‑Maya, Noé Flores‑Hernández, Juan Antonio Pérez‑Sato (COR), Natalia Real‑Luna (COR), Rafael Arturo Muñoz‑Márquez Trujillo (COR), Diana Lope‑Alzina and Jaime Ernesto Rivera‑Hernández (COR)</t>
  </si>
  <si>
    <t>Journal of Ethnobiology and Ethnomedicine</t>
  </si>
  <si>
    <t xml:space="preserve">Journal of Ethnobiology and Ethnomedicine (2022) 18:69 </t>
  </si>
  <si>
    <t>In vitro germination and development of “Canelita” (Lycaste aromatica (Graham) Lindl.) in gravity immersion bioreactors</t>
  </si>
  <si>
    <t>Flor Y. Solís-Zanotelli (COR), Obdulia Baltazar-Bernal (COR),Nicacio Cruz‑Huerta (MON), Juan V. Hidalgo-Contreras (COR), Juan A. Pérez‑Sato (COR)</t>
  </si>
  <si>
    <t>In Vitro Cellular &amp; Developmental Biology - Plant (2022) 58:1117–1125</t>
  </si>
  <si>
    <t>Cañón del Río Blanco National Park a forgotten protected natural area</t>
  </si>
  <si>
    <t>Jaime E. Rivera-Hernández (COR), Graciela Alcántara Salinas (COR), Natalia Real-Luna (COR), Osvaldo Balderas-San Miguel (COR), Oscar Cid-Mora (COR), Juan. A. Pérez Sato (COR)</t>
  </si>
  <si>
    <t>Agro Productividad</t>
  </si>
  <si>
    <t>Agro productividad 2022</t>
  </si>
  <si>
    <t>Silicon increases seed weight and initial seedling growth of maize under non-stress conditions, and improves the index of velocity of germination under salt stress conditions</t>
  </si>
  <si>
    <t>Diego Nafarrate-Ramos (MON), Libia I. Trejo-Téllez (MON), María G. Peralta-Sánchez (MON), Olga Tejeda-Sartorius (MON), Gabriel Alcántar-González MON), Fernando C. Gómez Merino (COR)</t>
  </si>
  <si>
    <t>Notulae Botanicae Horti Agrobotanici Cluj-Napoca</t>
  </si>
  <si>
    <t>Nafarrate-Ramos D et al. (2022). Not Bot Horti Agrobo 50(4):12948</t>
  </si>
  <si>
    <t>Effects of COVID-19 on sensory and cognitive perception of mild and severe diagnosed and recovered patients versus healthy consumers</t>
  </si>
  <si>
    <t xml:space="preserve">Adan Cabal-Prieto, Lucía Sánchez-Arellano, José Andrés Herrera-Corredor (COR), Jesús Rodríguez-Miranda, Witoon Prinyawiwatkul, Lorena Guadalupe Ramon-Canul, Filiberto Toledano-Toledano, Ingrid Mayanin Rodríguez-Buenfil, Manuel Octavio Ramírez-Sucre, Gregorio Hernández-Salinas, Emmanuel de Jesús de Ramírez-Rivera </t>
  </si>
  <si>
    <t>Journal of Sensory Studies</t>
  </si>
  <si>
    <t>J Sens Stud. 2022;e12798</t>
  </si>
  <si>
    <t>Preferences for lemon consumption by Mexicans and its relationship with consumer needs, emotions, and attitudes</t>
  </si>
  <si>
    <t>Cardenas-Cagal Angel (COR), Herrera-Corredor J. Andres (COR), Josafhat Salinas-Ruiz (COR), Francisco Osorio-Acosta (VER),
&amp; Francisco Hernandez-Rosas (COR)</t>
  </si>
  <si>
    <t>International Journal of Food Science and Technology</t>
  </si>
  <si>
    <t>International Journal of Food Science and Technology 2022</t>
  </si>
  <si>
    <t>Oasis de las f lores, un jardín urbano para polinizadores</t>
  </si>
  <si>
    <t>J. Cruz García Albarado1, Filiberto Rosas López2, Laura Bautista Hernández</t>
  </si>
  <si>
    <t>Agro-Divulgación, 2(6). Noviembre-Diciembre. 2022. pp: 7-11</t>
  </si>
  <si>
    <t>Ratio of Somaclonal Variation and the Phytohormonal Content of Citrus×latifolia in Three In Vitro Culture Systems</t>
  </si>
  <si>
    <t>Javier Emanuel Bulbarela‑Marini1  · Fernando Carlos Gómez‑Merino2  · María Elena Galindo‑Tovar1  · Miriam Cristina Pastelín‑Solano3  · Joaquín Murguía‑González1  · Rosalía Núñez‑Pastrana1  · Odón Castañeda‑Castro</t>
  </si>
  <si>
    <t>Journal of Plant Growth Regulation</t>
  </si>
  <si>
    <t>Primer registro del Chipe de Virginia (Leiothlypis virginiae) en el estado de Veracruz, México</t>
  </si>
  <si>
    <t>Jaime Ernesto Rivera Hernández (COR), Osvaldo Balderas San Miguel (COR), Oscar Cid Mora (COR), Graciela Alcántara Salinas (COR)</t>
  </si>
  <si>
    <t>Environment &amp; Technology</t>
  </si>
  <si>
    <t>Vol. 3 Núm. 1 2022</t>
  </si>
  <si>
    <t>Percepción de los consumidores de plantas medicinales de Tezonapa Veracruz, México</t>
  </si>
  <si>
    <t>Emmanuel de Jesús Ramírez-Rivera1, Antonio Solano-Ramírez1, Gregorio Hernández-Salinas1, Lorena Guadalupe Ramón-Canul2, Adán Cabal-Prieto3, Juan Cristóbal Hernández-Arzaba4, José Andrés Herrera-Corredor4*</t>
  </si>
  <si>
    <t>Agro-Divulgación, 2(6). Noviembre-Diciembre. 2022. pp: 3-6</t>
  </si>
  <si>
    <t>Efecto de la estacionalidad en la calidad microbiológica y fisicoquímica de leche de cabra producida en el centro de Veracruz, México</t>
  </si>
  <si>
    <t>Pablo Díaz-Rivera1, Victor Daniel Cuervo-Osorio2, Gregorio Hernández-Salinas3, Adán Cabal-Prieto4, José Andrés Herrera-Corredor5, José Manuel Juárez-Barrientos6, Emmanuel de Jesús Ramírez-Rivera3*</t>
  </si>
  <si>
    <t xml:space="preserve">Revista de Ciencias Biológicas y de la Salud </t>
  </si>
  <si>
    <t>Volumen XXV, Número 1Re</t>
  </si>
  <si>
    <t>FUNCIONES DE DURAMEN Y SISTEMAS COMPATIBLES DE AHUSAMIENTO Y VOLUMEN COMERCIAL PARA Acacia mangium Willd. EN, TABASCO, MÉXICO
HEARTWOOD FUNCTIONS AND COMPATIBLE TAPER AND MERCHANTABLE VOLUME SYSTEMS FOR Acacia mangium Willd., IN TABASCO, MEXICO</t>
  </si>
  <si>
    <t>Monserrat Berenice Sánchez-Banda, Héctor Manuel De los Santos-Posadas (MON)*, José René Valdez-Lazalde (MON), María Angélica Roldán-Cortés</t>
  </si>
  <si>
    <t>56(1): 88-107</t>
  </si>
  <si>
    <t>Detección de 'Candidatus Liberibacter solanacearum' en tomate de cáscara y su vector en México</t>
  </si>
  <si>
    <t>Contreras-Rendón, Alejandra; Silva-Rojas, Hilda V.(MON)*; Sánchez-Pale, Jesús R.; Fuentes- Aragón, Dionicio; Alanís-Martínez, Iobana</t>
  </si>
  <si>
    <t>Agro-divulgación</t>
  </si>
  <si>
    <t>2(1): 7-10</t>
  </si>
  <si>
    <t>Elaboración de alimentos balanceados bajo el concepto de dietas bajas en proteína en la industria porcícola</t>
  </si>
  <si>
    <t>Martínez-Aispuro José A. (MON); Figueroa-Velasco José L. (MON)*; Sánchez-Torres-Esqueda María T.; Cordero-Mora José L. (MON)</t>
  </si>
  <si>
    <t>2(1): 11-14</t>
  </si>
  <si>
    <t>Puntos críticos de control en el empaque de mango var. Ataulfo de exportación</t>
  </si>
  <si>
    <t>Ma. de Lourdes C. Arévalo Galarza (MON)*, Gregorio Luna Esquivel, Cecilia García-Osorio, Marcos V. Hernández Vazquez</t>
  </si>
  <si>
    <t>2(1): 49-53</t>
  </si>
  <si>
    <t>Científicos mexicanos descubren que el extracto de Sechium chinantlese y Sechium compositum tiene altas posibilidades de sanar el cáncer</t>
  </si>
  <si>
    <t>Aguiñiga-Sanchez, Itzen; Arévalo-Galarza, Ma. De Lourdes (MON); Cadena-Iñiguez, Jorge (SLP); Ruiz-Posadas, Lucero del Mar (MON); Santiago-Osorio, Edelmiro*; Soto-Hernández, Ramón Marcos (MON); Cisneros-Solano, Víctor Manuel</t>
  </si>
  <si>
    <t>2(1): 83-88</t>
  </si>
  <si>
    <t>Estimation of water erosion in the Necaxa system, Puebla, Mexico</t>
  </si>
  <si>
    <t>Roblero-Hidalgo, Rodrigo; Chávez-Morales, Jesús (MON)*; Ibáñez-Castillo Laura A.; Palacios-Vélez, Oscar L</t>
  </si>
  <si>
    <t>15(1) pp: 87-102</t>
  </si>
  <si>
    <t>Identification of Pseudomonas viridiflava, causal agent of onion (Allium cepa L.) bulb rot</t>
  </si>
  <si>
    <t>Ramírez-Razo, Karina (MON); Cristóbal-Martínez, Ana L.; Alvarado-Rosales, Dionicio (MON); Serret-López, María1; Aranda-Ocampo, Sergio (MON)*</t>
  </si>
  <si>
    <t>15(1) pp: 121-128</t>
  </si>
  <si>
    <t>Estabilidad del explante en la proliferación de brotes axilares in vitro de la biznaga</t>
  </si>
  <si>
    <t>Eulalia Edith Villavicencio-Gutiérrez*, Gregorio Arellano-Ostoa (MON), Miguel A. Carranza-Pérez</t>
  </si>
  <si>
    <t>13(1):  53-64</t>
  </si>
  <si>
    <t>Famiempresas procesadoras de amaranto en Santiago Tulyehualco, Xochimilco</t>
  </si>
  <si>
    <t>Yajaira Floricel Chávez-Bermúdez, Esteban Valtierra-Pacheco*, Aurelio León-Merino, Rocío Ramírez-Jaspeado, José de JesusBrambila-Paz (MON)</t>
  </si>
  <si>
    <t>13(1): 127-140</t>
  </si>
  <si>
    <t>Repetibilidad de características útiles como descriptores morfológicos en clones de Cedrela odorata L
Repeatability of useful characteristics as morphological descriptors in Cedrela odorata L Clones</t>
  </si>
  <si>
    <t>Susana Olvera Moreno (MON), Javier López Upton (MON)*, Vicente Sánchez Monsalvo, Marcos Jiménez Casas</t>
  </si>
  <si>
    <t>Revista Mexicana de Ciencias Forestales</t>
  </si>
  <si>
    <t>13(69): 4-30</t>
  </si>
  <si>
    <t>Manejo nutrimental de árboles de pino híbrido y uso de ácido indolbutírico para su clonación por estacas
Nutritional management of hybrid pine trees and use of indole butyric acid for cloning by cuttings</t>
  </si>
  <si>
    <t>Rosmeri Cabrera Ramírez (MON), Marcos Jiménez Casas (MON)*, Miguel Ángel López López (MON), José Pastor Parra Piedra</t>
  </si>
  <si>
    <t>13(69): 132-154</t>
  </si>
  <si>
    <t>Respuesta de variedades de jitomate (Solanum lycopersicum) a la infección con Clavibacter michiganensis subsp. Michiganensis
Response of tomato (Solanum lycopersicum) varieties to Clavibacter michiganensis subsp. michiganensis infection</t>
  </si>
  <si>
    <t>Luis Martín Rivera-Sosa, Gustavo Ramírez-Valverde (MON), Beatriz Martínez-Yáñez, Judith-Hernández (MON), Sergio Aranda-Ocampo (MON)*</t>
  </si>
  <si>
    <t>40(1): 18-39</t>
  </si>
  <si>
    <t>Fungicidas y Bacillus subtilis contra hongos aislados en semilla comercial de pasto Banderita (Bouteloua curtipendula)
Fungicides and Bacillus subtilis against fungi isolated from commercial seed of Side oats grama (Bouteloua curtipendula)</t>
  </si>
  <si>
    <t>Alicia Zárate-Ramos (MON), Adrián Raymundo Quero-Carrillo (MON), Leonor Miranda-Jiménez (MON), Cristian Nava Díaz (MON), Leticia Robles-Yerena*</t>
  </si>
  <si>
    <t>40(1): 103-115</t>
  </si>
  <si>
    <t>Mutagénesis in vitro en anthurium inducida por colchicina
in vitromutagénesis en anthuriuminducida por colchicin</t>
  </si>
  <si>
    <t>María Isabel López-Martínez; Alejandrina Robledo-Paz (MON)*; Luis Antonio Flores-Hernández; Tarsicio Corona-Torres (MON); María Alejandra Gutiérrez-Espinosa (MON); Martha Hernández-Rodríguez (MON); Gabino García de los Santos (MON)</t>
  </si>
  <si>
    <t>Revista Chapingo Serie Horticultura</t>
  </si>
  <si>
    <t>28(1), 17-3</t>
  </si>
  <si>
    <t>Fertilización de dos grupos genéticos de Pinus patula Schiede ex Schltdl. &amp; Cham. en un ensayo de progenies de cuatro años
Fertilization of two genetic groups of Pinus patula Schiede ex Schltdl. &amp; Cham. in a four-year progeny trial</t>
  </si>
  <si>
    <t>Iván J. Velázquez-Castro (MON); Arnulfo Aldrete (MON)*; Javier López-Upton (MON); Miguel Á.López-López (MON); Jorge D. Etchevers-Barra (MON)</t>
  </si>
  <si>
    <t>Revista Chapingo Serie Ciencias Forestales y del Ambiente</t>
  </si>
  <si>
    <t>28(1), 21-36</t>
  </si>
  <si>
    <t>Riesgo de infestaciones por los descortezadores Dendroctonus mexicanus Hopkinsy Dendroctonus frontalis Zimmermann en bosques de Michoacán
Risk of infestations by Dendroctonus mexicanus Hopkins and Dendroctonus frontalis Zimmermann bark beetles in forests of Michoacán</t>
  </si>
  <si>
    <t>Sigifredo Martínez-Rincón (MON); José R. Valdez-Lazalde (MON)*;   Héctor M. de los Santos-Posadas (MON); Guillermo Sánchez-Martínez</t>
  </si>
  <si>
    <t>28(1), 37–55</t>
  </si>
  <si>
    <t>Estequiometría de la caída de acículas de Pinus hartwegii Lindl. en dos bosques alpinos del centro de México
Stoichiometry of needle litterfall of Pinus hartwegii Lindl. in two alpine forests of central Mexico</t>
  </si>
  <si>
    <t>Fabiola Torres-Duque (MON); Armando Gómez-Guerrero(MON)*; Libia I. Trejo-Téllez (MON); Valentín J. Reyes-Hernández (MON); Arian Correa-Díaz</t>
  </si>
  <si>
    <t>28(1), 57-74</t>
  </si>
  <si>
    <t>Parámetros genéticos de un ensayo de progenies de Pinus greggii Engelmann ex Parlatore var. australis Donahue &amp; López en la Mixteca Alta de Oaxaca, México
Genetic parameters of a progeny trial of Pinus greggii Engelmann ex Parlatore var. australis Donahue &amp; López in the Mixteca Alta of Oaxaca, Mexico</t>
  </si>
  <si>
    <t>Gina I. Reyes-Esteves (MON); Javier López-Upton (MON)*; Mario V. Velasco-García; Marcos Jiménez-Casas (MON)</t>
  </si>
  <si>
    <t>28(1),  75-88</t>
  </si>
  <si>
    <t>Chicharritas Asociado con Citrus Orchards en la península de Yucatán, México
Leafhoppers Associated with Citrus Orchards on the Yucatan Peninsula, Mexico</t>
  </si>
  <si>
    <t>E. Blanco-Rodríguez (MON)*, J. Romero-Nápoles (MON), J. R. Lomelí-Flores (MON), G. Mora-Aguilera (MON), C. H. Dietrich</t>
  </si>
  <si>
    <t>Southwestern Entomologist</t>
  </si>
  <si>
    <t>47(1) :97-106</t>
  </si>
  <si>
    <t>Enemigos naturales asociados con el ácaro plano de los cítricos en una huerta comercial de limón persa en Sinaloa, México
Natural Enemies Associated with Citrus Flat Mite in a Commercial Orchard of Persian Lime at Sinaloa, México</t>
  </si>
  <si>
    <t>Edgardo Cortez-Mondaca, Guillermo Gutiérrez-Soto, Teresa Santillan-Galicia (MON), Fernando Alberto Valenzuela-Escoboza, Miguel Ángel López*, Álvaro Ortíz Osuna</t>
  </si>
  <si>
    <t>47(1):107-112</t>
  </si>
  <si>
    <t>Atracción de Frankliniella gossypiana a Trampas Pegajosas Azules con Diferentes Dosis de Neril (S)-2-Metilbutanoato
Attraction of Frankliniella gossypiana to Blue Sticky Traps with Different Doses of Neryl (S)-2-methylbutanoate</t>
  </si>
  <si>
    <t>Néstor Bautista Martínez (MON), Vianey Catalina Mendoza Romero, Carlos Patricio Illescas Riquelme*, Jorge Valdez Carrasco</t>
  </si>
  <si>
    <t xml:space="preserve">47(1):203-210 </t>
  </si>
  <si>
    <t>Effect of essential oils and aqueous extracts of plants on in vitro rumen fermentation and methane production</t>
  </si>
  <si>
    <t>Aarón Alejandro Molho-Ortiz, Atmir Romero-Pérez, Efrén Ramírez-Bribiesca (MON), Claudia Cecilia Márquez-Mota, Francisco Alejandro Castrejón-Pineda, Luis Corona*</t>
  </si>
  <si>
    <t>Journal of Animal Behaviour and Biometeorology</t>
  </si>
  <si>
    <t>10(2),2210</t>
  </si>
  <si>
    <t>Estudio del perfil racial del guajolote nativo (Meleagris gallopavo gallopavo) en dos regiones de México: caracterización morfométrica
Study of racial profile of the native Guajolote (Meleagris gallopavo gallopavo) in two regions of Mexico: morphometric characterization</t>
  </si>
  <si>
    <t>Rodrigo Portillo‑Salgado (MON)*, Jose G. Herrera‑Haro (MON),  Jaime Bautista‑Ortega (CAM), Alfredo Sánchez‑Villarreal, Francisco A. Cigarroa‑Vázquez, Alfonso J. Chay‑Canul,  Abdulmojeed Yakubu</t>
  </si>
  <si>
    <t>Tropical Animal Health and Production</t>
  </si>
  <si>
    <t>54(2):93</t>
  </si>
  <si>
    <t>Combined application of predatory mites and fungal pathogens for biological control of Brevipalpus yothersi (Acari: Tenuipalpidae) under laboratory conditions</t>
  </si>
  <si>
    <t>José A.Vázquez-Benito (MON), Ma. Teresa Santillán-Galicia (MON)*, Ariel W. Guzmán-Franco (MON), Carmela Hernández-Domínguez, Felipe Romero-Rosales (MON), Álvaro Ortiz-Osuna, J. Concepción Rodríguez-Maciel (MON)</t>
  </si>
  <si>
    <t>Biological Control</t>
  </si>
  <si>
    <t>Volume 167, 104853</t>
  </si>
  <si>
    <t>Cambios inducidos de compuestos fenólicos en pan de cúrcuma por radiación UV-C 
Induced changes of phenolic compounds in turmeric bread by UV‑C radiation</t>
  </si>
  <si>
    <t>Claudia Hernandez-Aguilar , Mariana Palma-Tenango, Rubén San Miguel-Chavez (MON), Arturo Dominguez-Pacheco* , Marcos Soto-Hernández (MON), María del Carmen Valderrama Bravo, Rumen Ivanov, Jose Ordoñez-Miranda</t>
  </si>
  <si>
    <t>Journal of Food Measurement and Characterization</t>
  </si>
  <si>
    <t>16(2):1012–1028</t>
  </si>
  <si>
    <t xml:space="preserve">Análisis Comparativo de Tres Planes de Manejo Forestal en el Sur de México
Comparative Analysis of Three Forest Management Plans in Southern Mexico
</t>
  </si>
  <si>
    <t>Wenceslao Santiago-García* , Lourdes Bautista-Pérez, Gerardo Rodríguez-Ortiz, Gerónimo Quiñonez-Barraza, Faustino Ruiz-Aquino, Mario Ernesto Suárez-Mota, Elías Santiago-García, Tania Leyva-Pablo, Melquiades Cortés-Pérez, Manuel de Jesús González-Guillén (MON)</t>
  </si>
  <si>
    <t>Forests</t>
  </si>
  <si>
    <t>13 (3), 393</t>
  </si>
  <si>
    <t>Prueba de Shapiro-Wilk para la normalidad asimétrica multivariante
Shapiro-Wilk test for multivariate skew-normality</t>
  </si>
  <si>
    <t>Elizabeth González-Estrada(MON)*, José A. Villaseñor (MON), Rocío Acosta-Pech (TAB)</t>
  </si>
  <si>
    <t>Computational Statistics</t>
  </si>
  <si>
    <t>Selección y Ajuste de Modelos Mixtos en Ensayos de Rendimiento de Caña de Azúcar
Selection and Fitting of Mixed Models in Sugarcane Yield Trials</t>
  </si>
  <si>
    <t>Josafhat  Salinas-Ruíz (COR), Sandra Luz  Hernández-Valladolid, Juan Valente  Hidalgo-Contreras (COR),  Juan Manuel  Romero-Padilla (MON)*</t>
  </si>
  <si>
    <t>12(3), 416</t>
  </si>
  <si>
    <t>Efecto de la aplicación de soluciones nutritivas en la calidad bromatológica del forraje verde hidropónico de Avena sativa y Hordeum vulgare
Effect of applying nutritive solutions on bromatological quality of the hydroponic green forage of Avena sativa and Hordeum vulgare</t>
  </si>
  <si>
    <t>José Manuel Salvador-Castillo, Martín Alejandro Bolaños-González (MON)*, Ana Karen Cedillo-Aviles, Yaneth Vázquez-Chena, Sergio Antonio Varela-de Gante y José Luis Meza-Discua</t>
  </si>
  <si>
    <t>Terra Latinoamericana</t>
  </si>
  <si>
    <t>40, 1-16. e996</t>
  </si>
  <si>
    <t>Quality attributes of nance (Byrsonima crassifolia) fruits as affected by storage temperature and maturity at harvest</t>
  </si>
  <si>
    <t>Rivera-Correa, K. A., Valle-Guadarrama, S.*, Alia-Tejacal, I., Arevalo-Galarza, M. L. C. (MON), Pérez-López, A. and Guerra-Ramírez, D.</t>
  </si>
  <si>
    <t>29(1): 160 - 172</t>
  </si>
  <si>
    <t>Polyembryony in citrus: does the largest embryo in the seed develop a nucellar seedling?</t>
  </si>
  <si>
    <t>Elisa del Carmen Martínez-Ochoa (MON), Itzel Villegas-Velazquez (mon), Baldomero Alarcón-Zuñiga, Víctor Arturo González-Hernández (MON), Angel Villegas-Monter (MON)*</t>
  </si>
  <si>
    <t>Scientia Agricola</t>
  </si>
  <si>
    <t>79 (6): e20200060</t>
  </si>
  <si>
    <t>Calidad química de las aguas del río Atoyac-Verde a su paso por los ecosistemas forestales de Oaxaca, México
Chemical Quality of Waters of the Atoyac-Verde River As It Passes Through Forest Ecosystems of Oaxaca, Mexico</t>
  </si>
  <si>
    <t>Edgar Iván Sánchez‑Bernal*, Héctor Manuel Ortega‑Escobar (MON), Álvaro Can‑Chulim, Verónica Ortega‑Baranda, Marco Antonio Camacho‑Escobar, Oscar Raúl Mancilla‑Vill</t>
  </si>
  <si>
    <t>Water Air and Soil Pollution</t>
  </si>
  <si>
    <t xml:space="preserve"> 233: 93</t>
  </si>
  <si>
    <t>Polyphenol Characterization in Azolla filiculoides after Drying and Enzymatic Hydrolysis Processes</t>
  </si>
  <si>
    <t>Marco Polo Carballo-Sánchez (MON)*, Ruben San Miguel-Chávez (MON), Alejandro Alarcón (MON), Ronald Ferrera-Cerrato (MON)</t>
  </si>
  <si>
    <t>Future Pharmacology</t>
  </si>
  <si>
    <t>17(2): 2074-2083</t>
  </si>
  <si>
    <t>Aumento de la producción de taxoides en cultivos en suspensión de Taxus globosa después de la elicitación
Increased Production of Taxoids in Suspension Cultures of Taxus globosa after Elicitation</t>
  </si>
  <si>
    <t>Hebert Jair Barrales-Cureño (MON), Ana C. Ramos Valdivia and Marcos Soto Hernández (MON)*</t>
  </si>
  <si>
    <t>BioResources</t>
  </si>
  <si>
    <t>2(1), 45-54</t>
  </si>
  <si>
    <t>Caracterización morfoanatómica y filogenética de las ectomicorrizas entre Laccaria squarrosa con Pinus pseudostrobus y su relevancia para programas de reforestación
Morphoanatomical and phylogenetic characterization of the ectomycorrhiza between Laccaria squarrosa with Pinus pseudostrobus and its relevance for reforestation programs</t>
  </si>
  <si>
    <t>Mariana Herrera, Fu-Qiang Yu, David Ramos-Rendón , Magdalena Martínez-Reyes, Faustino Hernández-Santiago, Caspar C.C. Chater, Jesús Pérez-Moreno (MON)*</t>
  </si>
  <si>
    <t>Botanical Sciences</t>
  </si>
  <si>
    <t>100 (2): 397-411</t>
  </si>
  <si>
    <t>CO2 emission affected by moisture content and aggregate sizes in a calcareous soil of Comarca Lagunera, Mexico</t>
  </si>
  <si>
    <t>Martínez-Santiago Santos(MON) , Gerardo Sergio Benedicto-Valdés(MON)* , Armando López-Santos , Hilda Victoria Silva-Rojas(MON) , Enrique Ojeda-Trejo(MON) and Elsa Marcela Ramírez-López</t>
  </si>
  <si>
    <t>46:e0210129</t>
  </si>
  <si>
    <t>Performance and carcass characteristics of lambs fed diets supplemented with different levels of Saccharomyces cerevisiae</t>
  </si>
  <si>
    <t>Adrian Gloria-Trujillo (MON), David Hernández-Sánchez (MON)* , María Magdalena Crosby-Galván (MON) , Omar Hernández-Mendo 8MON) , Miguel Ángel
Mata-Espinosa, René Pinto-Ruiz, Marco Antonio Ayala-Monter, Amada Isabel Osorio-Teran</t>
  </si>
  <si>
    <t>Revista Brasileira de Zootecnia</t>
  </si>
  <si>
    <t>51:e20200281</t>
  </si>
  <si>
    <t>Bacillus y Pseudomonas fluorescentes de la rizosfera de agaves silvestres antagonistas contra bacterias pectinolíticas
Bacillusand fluorescentPseudomonasfrom the rizosphere of wild agavesantagonists against pectinolytic bacteria</t>
  </si>
  <si>
    <t>Dulce Cecilia García-Martínez (MON), Alfonso Vázquez-López, Victoria Ayala-Escobar (MON), Cristian Nava-Díaz (MON), Sergio Aranda-Ocampo (MON)*</t>
  </si>
  <si>
    <t>Ecosistemas y Recursos Agropecuarios</t>
  </si>
  <si>
    <t>9(1): e3177</t>
  </si>
  <si>
    <t>Guajolote – A poultry genetic resource native to Mexico</t>
  </si>
  <si>
    <t>R. Portillo-Salgado, J.G. Herrera Haro (MON)*, J. Bautista-Ortega (CAM), A.J. Chay-Canul &amp; F.A. Cigarroa Vázquez*</t>
  </si>
  <si>
    <t>World's Poultry Science Journal</t>
  </si>
  <si>
    <t>Aquatic macroinvertebrate assemblages in rivers infuenced by mining activities</t>
  </si>
  <si>
    <t>Axel Eduardo Rico‑Sánchez (MON), Alexis Joseph Rodríguez‑Romero, Jacinto Elías Sedeño‑Díaz, Eugenia López‑López* &amp; Andrea Sundermann</t>
  </si>
  <si>
    <t>Practical application of the ideal protein concept in pigs</t>
  </si>
  <si>
    <t>Martínez-Aispuro, José A. (MON); Figueroa-Velasco, José L. (MON)*; Sánchez-Torres, María T.1; Cordero-Mora, José L.1; Martínez-Aispuro, Manuel</t>
  </si>
  <si>
    <t>15(3) pp: 37-43</t>
  </si>
  <si>
    <t>Analysis of the factors associated with agricultural GDP in Mexico</t>
  </si>
  <si>
    <t>Romero-Padilla, Juan Manuel (MON); Pérez Andrade, Miguel Angel*</t>
  </si>
  <si>
    <t>15(3) pp: 75-82</t>
  </si>
  <si>
    <t>Peasant strategies for the use and conservation of native corn in Juchitepec, Estado de México</t>
  </si>
  <si>
    <t>González-De la Mora Rodrigo (MON); Navarro-Garza Hermilio (MON)*; Ortega-Paczka Rafael; Flores-Sánchez D. (MON); González-Santiago V.</t>
  </si>
  <si>
    <t>15(3) pp: 129-143</t>
  </si>
  <si>
    <t>El Programa de Fertilizantes para el Bienestar y el mercado de frijol en México
The Fertilizer for Wellness Program and the Bean Market in Mexico</t>
  </si>
  <si>
    <t>Mercedes Borja-Bravo, José Alberto García-Salazar (MON)*</t>
  </si>
  <si>
    <t>Agronomía Mesoamericana</t>
  </si>
  <si>
    <t>33(2): 47216</t>
  </si>
  <si>
    <t>Efecto de las cáscaras de toronja deshidratadas sobre la integridad intestinal y la invasión de células epiteliales caprinas por Eimeria in vitro y la actividad anticoccidial in vivo
Effect of dehydrated grapefruit peels on intestinal integrity and Eimeria invasion of caprine epithelial cells in vitro and anticoccidial activity in vivo</t>
  </si>
  <si>
    <t>Agustin Pérez-Fonseca, Lilia Gutiérrez, Héctor Sumano, Abdelfattah Z. M. Salem, María Esther Ortega-Cerrilla (MON), Abel Villa-Mancera, Yazmin Alcala-Canto*</t>
  </si>
  <si>
    <t>Small Ruminant Research</t>
  </si>
  <si>
    <t>Volume 210, 106663</t>
  </si>
  <si>
    <t>Evaluación farmacológica de la actividad antinociceptiva y análisis fitoquímico de extractos activos de Salvia purpurea Cav
Pharmacological evaluation of the antinociceptive activity and phytochemical analysis of active extracts of Salvia purpurea Cav</t>
  </si>
  <si>
    <t>Cristian Cuevas Morales, Lizeth M. Zavala-Ocampo, Rubén San Miguel-Chávez (MON), María Eva González-Trujano, Francisco A. Basurto Peña, Verónica Muñoz-Ocotero, Eva Aguirre-Hernández</t>
  </si>
  <si>
    <t>00 (2), 383-396</t>
  </si>
  <si>
    <t>Assessment of Age, Gender, Mating Status, and Size on Single and Repeat Flight Capabilities of Heilipus lauri Boheman (Coleoptera: Curculionidae)</t>
  </si>
  <si>
    <t>Mark S. Hoddle*, Christina D. Hoddle, Ivan Milosavljević, Edith G. Estrada-Venegas (mon), Armando Equihua-Martínez (MON)</t>
  </si>
  <si>
    <t>Journal of Insect Science</t>
  </si>
  <si>
    <t>22(2): 3; 1–12</t>
  </si>
  <si>
    <t>El uso de un diseño de bloques incompletos para asignar líneas a los entornos mejora la predicción basada en el genoma disperso en el fitomejoramiento
Using an incomplete block design to allocate lines to environments improves sparse genome-based prediction in plant breeding</t>
  </si>
  <si>
    <t>Osval Antonio Montesinos-Lopez, Abelardo Montesinos-Lopez*, Ricardo Acosta, Rajeev K. Varshney, Alison Bentley, Jose Crossa (MON)*</t>
  </si>
  <si>
    <t>Plant Genome</t>
  </si>
  <si>
    <t>15(1):e20194</t>
  </si>
  <si>
    <t>Actividad nematicida del extracto de hoja de Moringa oleifera Lam. contra Haemonchus contortus y Nacobbus aberrans
Nematicidal activity of leaf extract of Moringa oleifera Lam. against Haemonchus contortus and Nacobbus aberrans</t>
  </si>
  <si>
    <t>S Y Páez-León, M Carrillo-Morales, O Gómez-Rodríguez (MON), G López-Guillén, G S Castañeda-Ramírez, E Hernández-Núñez, A Wong-Villarreal, L Aguilar-Marcelino</t>
  </si>
  <si>
    <t>Journal of Helminthology</t>
  </si>
  <si>
    <t>96,e13</t>
  </si>
  <si>
    <t>Genome-Based Genotype × Environment Prediction Enhances Potato (Solanum tuberosum L.) Improvement Using Pseudo-Diploid and Polysomic Tetraploid Modeling</t>
  </si>
  <si>
    <t>Rodomiro Ortiz, José Crossa, Fredrik Reslow, Paulino Pérez-Rodrígue (MON) and Jaime Cuevas*</t>
  </si>
  <si>
    <t>Frontiers in Plant Science</t>
  </si>
  <si>
    <t>Identificación de sitios de plantación potenciales para tres plantas no autóctonas que se utilizarán para la rehabilitación de suelos en la cuenca hidrográfica de Tula
Identifying Potential Planting Sites for Three Non-Native Plants to Be Used for Soil Rehabilitation in the Tula Watershed</t>
  </si>
  <si>
    <t>Julio César Buendía Espinoza, Elisa del Carmen Martínez Ochoa*,Irma Díaz-Aguilar (MON)*, Jesús Eduardo Cahuich-Damián, Mayra Clementina Zamora Elizalde</t>
  </si>
  <si>
    <t>13 (2), 270</t>
  </si>
  <si>
    <t>Modelación hidráulica en Iber para prevención de inundaciones en la cuenca Tesechoacán
Hydraulic modeling in Iber for flood prevention in the Tesechoacánriver basin</t>
  </si>
  <si>
    <t>Jesús Valentín Gutiérrez García, Juan Enrique Rubiños Panta (MON)*, Demetrio Salvador Fernández Reynoso (MON), Carlos Ramírez Ayala (MON), Rodrigo Roblero Hidalgo, Francisco Gerardo Gutiérrez García, Martín Enrique Romero Sánchez</t>
  </si>
  <si>
    <t>13(71): 159-181</t>
  </si>
  <si>
    <t>Estudio de asociación de todo el genoma para la resistencia a la mancha bronceada en trigo hexaploide sintético
Genome-Wide Association Study for Resistance to Tan Spot in Synthetic Hexaploid Wheat</t>
  </si>
  <si>
    <t>Nerida Lozano-Ramírez (MON), susanne dreisigacker*, Carolina P. Sansaloni, Xinyao él, Sergio Sandoval Islas (MON), Paulino Pérez Rodríguez (MON), Aquiles Carballo Carballo (MON), Cristian Nava-Díaz (MON), masahiro kishii, Pawan K. Singh*</t>
  </si>
  <si>
    <t>11 (3), 433</t>
  </si>
  <si>
    <t>Ventajas adaptativas de las características anatómico-hidráulicas de la madera vinculadas al sexo en una especie dioica tropical
Adaptive advantages of wood anatomical–hydraulic features linked to sex in a tropical dioecious species</t>
  </si>
  <si>
    <t xml:space="preserve">Leonardo Beltrán Rodríguez (MON), Angélica Romero Manzanares*, Mamá. Amparo Borja-de la Rosa ,Juan Ignacio Valdez-Hernández (MON), Mario Luna-Cavazos &amp; José Blancas-Vázquez </t>
  </si>
  <si>
    <t>TREES-STRUCTURE AND FUNCTION</t>
  </si>
  <si>
    <t>36(1), pp. 39-52</t>
  </si>
  <si>
    <t>cpSSR y análisis de fusión de alta resolución (HRM) para Pinus pseudostrobus Lindl. Variedad Genotipado y Discriminación
cpSSR and High-Resolution Melting Analysis (HRM) for Pinus pseudostrobus Lindl. Variety Genotyping and Discrimination</t>
  </si>
  <si>
    <t>Liliana E. García-Valencia, Jocelyn Pérez-García, Miguel Ángel Vallejo-Reyna, Roberto Reynoso-Santos, Jesús Vargas-Hernández (MON), Florencia García-Campusano *</t>
  </si>
  <si>
    <t>13(2), 200</t>
  </si>
  <si>
    <t>Propiedades de los péptidos antimicrobianos más allá de la inhibición del crecimiento y la eliminación de bacterias
Antimicrobial peptides properties beyond growth inhibition and bacterial killing</t>
  </si>
  <si>
    <t>Israel Castillo-Juárez (MON), Blanca Esther Blancas-Luciano, Rodolfo García-Contreras​, Ana María Fernández Presas*</t>
  </si>
  <si>
    <t>10:e12667</t>
  </si>
  <si>
    <t>Un enfoque estructural de algunas contradicciones en la investigación mundial sobre producción y salud porcina
A Structural Approach to Some Contradictions in Worldwide Swine Production and Health Research</t>
  </si>
  <si>
    <t>Juan Felipe Núñez-Espinoza (MON)*, Francisco Ernesto Martínez-Castañeda, Fernando Ávila-Pérez and María Camila Rendón-Rendón</t>
  </si>
  <si>
    <t>14(8), 4748</t>
  </si>
  <si>
    <t>Mediciones de clorofila en Alstroemeria sp. utilizando el medidor SPAD-502 y el espacio de color CIE L*a*b*, y su validación en senescencia foliar
Chlorophyll measurements in Alstroemeria sp. using SPAD-502 meter and the color space CIE L*a*b*, and its validation in foliar senescence</t>
  </si>
  <si>
    <t>I. VILLEGAS-VELÁZQUEZ (MON), HA ZAVALETA-MANCERA (MON), ML ARÉVALO-GALARZA (MON), J. SUAREZ-ESPINOSA (MON), C. GARCIA-OSORIO (MON), D. PADILLA-CHACON (MON), IG GALVAN-ESCOBEDO (MON), JF JIMENEZ-BREMONT</t>
  </si>
  <si>
    <t>Photosynthetica</t>
  </si>
  <si>
    <t>60 (2): 74-83</t>
  </si>
  <si>
    <t>Respuesta a la Selección Genómica de Generación Temprana para Rendimiento en Trigo
Response to Early Generation Genomic Selection for Yield in Wheat</t>
  </si>
  <si>
    <t>David Bonnett, Yongle Li, Jose Crossa (MON), Susanne Dreisigacker, Bhoja Basnet, Paulino Pérez-Rodríguez (MON), G Alvarado, J L Jannink, Jesse Poland, Mark Sorrells</t>
  </si>
  <si>
    <t>12:718611</t>
  </si>
  <si>
    <t>Actividad nematicida de furanoeremofilenos contra Meloidogyne incognita y Nacobbus aberrans
Nematicidal activity of furanoeremophilenes against Meloidogyne incognita and Nacobbus aberrans</t>
  </si>
  <si>
    <t>Raúl Velasco Azorsa, Reyna Zeferino-Díaz, José G Alvarado-Rodríguez, Heraclio López-Ruiz, Susana Rojas-Lima, Kinardo Flores Castro, Ignacio Cid del Prado-Vera, Raquel Alatorre Rosas (MON), Felipe Tut-Pech, María G Carrillo-Benítez, Eleuterio Burgueño-Tapia, J Martín Torres-Valencia</t>
  </si>
  <si>
    <t>Pest Management Science</t>
  </si>
  <si>
    <t>Respuesta de la intensidad de luces LED sobre la produccion de lechuga en una granja vertical casera
Response of LED lights intensity on lettuce production in a home vertical farm
Resposta da intensidade da luz es LED na produção de alface em uma fazenda domestica vertica</t>
  </si>
  <si>
    <t>daniel fuentes morales, Jorge Flores Velázquez (MON)*, Ariosto Aguilar Chavez, Rodrigo Roblero Hidalgo</t>
  </si>
  <si>
    <t>39(1):e223920</t>
  </si>
  <si>
    <t>Reacciones fisiológicas y crecimiento inicial de maíz Tuxpeñocon vermicompost y suspensión de riego
Physiological reactions and initial growth of Tuxpeño corn with vermicompost and irrigation suspension</t>
  </si>
  <si>
    <t>Rigoberto Castro-Rivera, Gisela Aguilar-Benítez*, Cecilia Beatriz Peña-Valdivia (MON), Elia Cruz-Crespo, María Myrna Solís-Oba and José Pablo Lara-Ávila</t>
  </si>
  <si>
    <t>25 (1): #013</t>
  </si>
  <si>
    <t>Moringa oleifera LAM.: una revisión de los factores ambientales y de manejo que influyen en el contenido nutricional de las hojas
Moringa oleifera LAM.: a review of environmental and management factors that influence the nutritional content of leaves</t>
  </si>
  <si>
    <t>R. Ruíz-Hernández, M. Hernández-Rodríguez (MON), R. G. Cruz-Monterrosa, M. Díaz-Ramírez, C. G. Martínez-García, A. García-Martínez and A. A. Rayas-Amor*</t>
  </si>
  <si>
    <t>25 (1): #039</t>
  </si>
  <si>
    <t>Estructura de la población y diversidad genética del picudo del pimiento (Coleoptera: Curculionidae) utilizando la región de códigos de barras COI 
Population Structure and Genetic Diversity of the Pepper Weevil (Coleoptera: Curculionidae) Using the COI Barcoding Region</t>
  </si>
  <si>
    <t>D. Catalina Fernández, Sherah L. VanLaerhoven, Esteban Rodríguez-Leyva (MON), Y. Miles Zhang, and Roselyne Labbé</t>
  </si>
  <si>
    <t>22(1): 25; 1–10</t>
  </si>
  <si>
    <t>Las cubiertas de plantas silvestres pueden adsorber partículas de polvo erosionadas de los relaves mineros, lo que reduce la dispersión de elementos potencialmente tóxicos
Wild plants canopies may adsorb dust particles eroded from mine tailings, decreasing potentially toxic elements dispersion</t>
  </si>
  <si>
    <t>M. C. A. González-Chávez (MON), M. E. Santiago-Martínez, J. E. Corona-Sánchez (MON), A. Ruiz-Olivares &amp; R. Carrillo-González (MON)*</t>
  </si>
  <si>
    <t>International Journal of Environmental Science and Technology</t>
  </si>
  <si>
    <t>PREDICCIÓN DEL REZAGO SOCIAL EN MÉXICO: UN ENFOQUE DE APRENDIZAJE AUTOMÁTICO A PARTIR DE DATOS DE UNIDADES ECONÓMICAS
PREDICTION OF SOCIAL LAG IN MEXICO: A MACHINE LEARNING APPROACH FROM ECONOMIC UNIT DATA</t>
  </si>
  <si>
    <t>Pablo Rodrigo Ávila-Solís (MON), Juan Manuel González-Camacho (MON)*, Delfino Vargas-Chanes, Paulino Peréz-Rodríguez (MON)</t>
  </si>
  <si>
    <t xml:space="preserve"> 56(2) pp: 233-263</t>
  </si>
  <si>
    <t>Muestreo de inspección estadístico en México para productos agrícolas de importación</t>
  </si>
  <si>
    <t>RAMIREZ GUZMAN MARTA ELVA (MON)*</t>
  </si>
  <si>
    <t>2(2): pp: 13-16</t>
  </si>
  <si>
    <t>Potencial comercial de algunos genotipos de mango procedentes del Soconusco, Chiapas: Un acercamiento</t>
  </si>
  <si>
    <t>Flores-Hernández Berenice K. (MON), San Miguel-Chávez, Rubén (MON), Espinosa-Zaragoza, Saúl, Cecilia García-Osorio</t>
  </si>
  <si>
    <t>2(2): pp: 23-25</t>
  </si>
  <si>
    <t>Diseño de un equipo de aplicación de luz UV-C para el control de cenicilla en rosal</t>
  </si>
  <si>
    <t>Espejel Maycotte, Eduardo Zalatiel (MON); Arévalo-Galarza, Ma. de Lourdes (MON)*; Nava-Díaz, Cristian (MON), Cadena-Iñiguez, Jorge (SLP)</t>
  </si>
  <si>
    <t>2(2): pp: 33-36</t>
  </si>
  <si>
    <t>Uso de micorrizas y su relación con el ataque de la mancha anular en el cultivo de la papaya</t>
  </si>
  <si>
    <t>Jaén-Contreras, David (MON)*, Hernández-Vázquez, Marcos Ventura2, Arévalo-Galarza, Ma. de Lourdes (MON), Escamilla-García José Luis</t>
  </si>
  <si>
    <t>2(2): pp: 45-49</t>
  </si>
  <si>
    <t>Usos actuales y potencial de las plantas aromáticas y medicinales</t>
  </si>
  <si>
    <t>Aguirre-Dugua, Xitlali (MON); Castillo-Juárez, Israel (MON); Ruiz-Posadas, Lucero del Mar (MON)*</t>
  </si>
  <si>
    <t xml:space="preserve">2(2): </t>
  </si>
  <si>
    <t>DIVERSIDAD AGRO-MORFOLÓGICA DEL MAÍZ CACAHUACINTLE DE LOS VALLES ALTOS DE MÉXICO
AGRO-MORPHOLOGICAL DIVERSITY OF CACAHUACINTLE MAIZE FROM THE HIGH VALLEYS OF MEXICO</t>
  </si>
  <si>
    <t>Luis Antonio Flores-Hernández (MON), Fernando Castillo-González (MON)*, Jorge Nieto-Sotelo, María Gricelda Vázquez-Carrillo, Manuel Livera-Muñoz (MON), Ignacio Benítez-Riquelme (MON) y Antonio Ramírez-Hernández</t>
  </si>
  <si>
    <t>45 (1): 13-22</t>
  </si>
  <si>
    <t xml:space="preserve">ACCIÓN GÉNICA Y GENES QUE OTORGAN RESISTENCIA A ROYA DE LA HOJA EN TRIGO CRISTALINO
GENE ACTION AND GENES THAT CONFER LEAF RUST RESISTANCE IN DURUM WHEAT </t>
  </si>
  <si>
    <t>Laura M. Delgado-Sánchez (MON), Julio Huerta-Espino*, Ignacio Benítez-Riquelme (MON), Karim Ammar, Víctor H. Aguilar-Rincón (MON) y Tarsicio Corona-Torres (MON)</t>
  </si>
  <si>
    <t>45 (1): 83- 89</t>
  </si>
  <si>
    <t>COMPORTAMIENTO POSTCOSECHA DE FRUTOS DE NANCHE (Byrsonima crassifolia) EN CONDICIONES DE REFRIGERACIÓN
POSTHARVEST BEHAVIOR OF NANCE (Byrsonima crassifolia) FRUITS UNDER REFRIGERATION</t>
  </si>
  <si>
    <t>Karen Andrea Rivera-Correa, Salvador Valle-Guadarrama*, Iran Alia-Tejacal, Ma. de Lourdes Catalina Arévalo-Galarza (MON) y Artemio Pérez-López</t>
  </si>
  <si>
    <t>45 (1): 91 - 101</t>
  </si>
  <si>
    <t>RESPUESTAS FISIOLÓGICAS Y MORFOLÓGICAS DE Argemone ochroleuca SWEET AL DÉFICIT HÍDRICO
MORPHOLOGICAL AND PHYSIOLOGICAL RESPONSES OF Argemone ochroleuca SWEET TO WATER DEFICIT</t>
  </si>
  <si>
    <t>Xochitl O. Carbajal (MON), Ebandro Uscanga-Mortera (MON)*, Carlos Trejo (MON), Daniel Padilla Chacón(MON), Carlos Ramírez-Ayala (MON) y Antonio García-Esteva (MON)</t>
  </si>
  <si>
    <t>45 (1): 127-134</t>
  </si>
  <si>
    <t>Detección de virus y ' Candidatus Phytoplasma asteris' en higueras que presentan enfermedad del mosaico de la higuera en México
Viruses and ‘Candidatus Phytoplasma asteris’ detection in fig plants showing fig mosaic disease in Mexico</t>
  </si>
  <si>
    <t>Candelario Ortega-Acosta (MON), Daniel L. Ochoa-Martínez (MON)* &amp; Alfonso Muratalla-Lúa</t>
  </si>
  <si>
    <t>Journal of Plant Pathology</t>
  </si>
  <si>
    <t>Relaciones filogenéticas en Coryphantha e implicaciones en Pelecyphora y Escobaria (Cacteae, Cactoideae, Cactaceae)
Phylogenetic relationships in Coryphantha and implications on Pelecyphora and Escobaria (Cacteae, Cactoideae, Cactaceae)</t>
  </si>
  <si>
    <t>Daniel Sánchez, Balbina Vázquez-Benítez, Monserrat Vázquez-Sánchez  (MON), David Aquino, Salvador Arias</t>
  </si>
  <si>
    <t>PhytoKeys</t>
  </si>
  <si>
    <t>188: 115–165</t>
  </si>
  <si>
    <t>PERFIL ENZIMÁTICO CUALITATIVO Y CUANTITATIVO DE CEPAS NATIVAS DE Trichoderma Y POTENCIAL DE BIOCONTROL CONTRA Fusarium oxysporum f.sp. carrera cubense 1
QUALITATIVE AND QUANTITATIVE ENZYMATIC PROFILE OF NATIVE Trichoderma STRAINS AND BIOCONTROL POTENTIAL AGAINST Fusarium oxysporum f.sp. cubense RACE 1</t>
  </si>
  <si>
    <t>Dulce Jazmín Hernández-Melchor (MON), Ronald Ferrera-Cerrato(MON), Pablo A. López-Pérez, Mariana R. Ferrera-Rodríguez, Clemente de Jesús García-Ávila, Alejandro Alarcón (MON)*</t>
  </si>
  <si>
    <t>Journal of microbiology, biotechnology and food sciences</t>
  </si>
  <si>
    <t>11 (4), e3264</t>
  </si>
  <si>
    <t>Sostenibilidad del Recurso Suelo en Producción Intensiva con Aportes Orgánicos
Sustainability of the Soil Resource in Intensive Production with Organic Contributions</t>
  </si>
  <si>
    <t>Francia Deyanira Gaytán Martínez, Edgar Vladimir Gutiérrez Castorena*, Vicente Vidal Encinia Uribe, Rigoberto Eustacio Vázquez Alvarado, Emilio Olivares Sáenz and Ma. del Carmen Gutiérrez Castorena  (MON)</t>
  </si>
  <si>
    <t>Agronomy</t>
  </si>
  <si>
    <t>12(1), 67</t>
  </si>
  <si>
    <t>Cochinillas (Hemiptera: Coccomorpha) en Yaca (Moraceae) en Nayarit, México
Scale Insects (Hemiptera: Coccomorpha) on Jackfruit (Moraceae) in Nayarit, Mexico</t>
  </si>
  <si>
    <t>Saúl Arias-Corpuz (MON), Jesús Romero-Nápoles (MON), Luis Martín Hernández-Fuentes, Héctor González-Hernández (MON)*, Carlos Patricio Illescas-Riquelme, J. Refugio Lomeli-Flores (MON), Efigenia Montalvo-González, Yolanda Nolasco-González, José Joaquín Velázquez-Monreal, María de Lourdes García-Magaña</t>
  </si>
  <si>
    <t>Journal of Entomological Science</t>
  </si>
  <si>
    <t xml:space="preserve">57(1) :82-95 </t>
  </si>
  <si>
    <t>Contribución al conocimiento florístico de la Sierra de los Cardos, Susticacán, Zacatecas, México
Contribution to the floristic knowledge of the Sierra de los Cardos, Susticacán, Zacatecas, Mexico</t>
  </si>
  <si>
    <t>Leopoldo Hurtado-Reveles (MON), Mireya Burgos-Hernández (MON)*,Monserrat Vázquez-Sánchez (MON), Juan Carlos López Acosta</t>
  </si>
  <si>
    <t>100 (1): 247-262</t>
  </si>
  <si>
    <t>La inducción de tolerancia a protocolos criogénicos en Solanum tuberosum por ácido salicílico está mediada por actividad antioxidante enzimática y peróxido de hidrógeno
Induction of tolerance to cryogenic protocols in Solanum tuberosum by salicylic acid is mediated by enzymatic antioxidant activity and hydrogen peroxide</t>
  </si>
  <si>
    <t>Diana Rocio Ruiz-Sáenz (MON), Humberto Antonio López-Delgado*, Diana Daniela Ayala Hernández, Carlos Trejo, Martha Elena Mora-Herrera and Ebandro Uscanga Morter (MON)</t>
  </si>
  <si>
    <t>Journal of Horticultural Science &amp; Biotechnology</t>
  </si>
  <si>
    <t>97(1), pp. 86-95</t>
  </si>
  <si>
    <t>Respuestas Morfo-Fisiológicas de Dos Especies Multipropósito del Bosque Seco Tropical a Niveles de Luz Contrastantes: Implicaciones para su Manejo en Vivero y Campo
Morpho-Physiological Responses of Two Multipurpose Species from the Tropical Dry Forest to Contrasting Light Levels: Implications for Their Nursery and Field Management</t>
  </si>
  <si>
    <t>Erickson Basave-Villalobos*,  Víctor M. Cetina-Alcalá (MON)*, Víctor Conde-Martínez (MON), Miguel Á. López-López (MON), Carlos Trejo (MON) and Carlos Ramírez-Herrera (MON)</t>
  </si>
  <si>
    <t>11(8), 1042</t>
  </si>
  <si>
    <t>Titanium Increases the Antioxidant Activity and Macronutrient Concentration in Tomato Seedlings Exposed to Salinity in Hydroponics</t>
  </si>
  <si>
    <t>Víctor Hugo Carbajal-Vázquez, Fernando Carlos Gómez-Merino (COR), Ernesto Gabriel Alcántar-González (MON), Prometeo Sánchez-García (MON), Libia Iris Trejo-Téllez (MON)*</t>
  </si>
  <si>
    <t>11(8), 1036</t>
  </si>
  <si>
    <t>Evaluación de productos de evapotranspiración basados ​​en sensores remotos en sitios de covarianza de remolinos de baja latitud
Evaluation of remote sensing-based evapotranspiration products at low-latitude eddy covariance sites</t>
  </si>
  <si>
    <t>Diego Salazar-Martínez, Friso Holwerda*, Thomas R.H.Holmes, Enrico A.Yépez, Christopher R.Hain, Susana Alvarado-Barrientos, Gregorio Ángeles-Pérez (MON), Tulio Arredondo-Moreno, Josué Delgado-Balbuena, Bernardo Figueroa-Espinoza, Jaime Garatuza-Payán, Eugenia González del Castillo, Julio C. Rodríguez, Nidia E.Rojas-Robles, Jorge M.Uuh-Sonda, Enrique R.Vivon</t>
  </si>
  <si>
    <t>Journal of Hydrology</t>
  </si>
  <si>
    <t>Volume 610, 127786</t>
  </si>
  <si>
    <t>Desvío de agua en la cuenca del Valle de México: una transformación ambiental que provocó la desecación del lago de Texcoco
Water Diversion in the Valley of Mexico Basin: An Environmental Transformation That Caused the Desiccation of Lake Texcoco</t>
  </si>
  <si>
    <t>Carolina Montero Rosado (MON), Enrique Ojeda-Trejo (MON),Vicente Espinosa-Hernández (MON)*, Demetrio Fernández Reynoso (MON), Miguel Caballero Deloyay (MON), Gerardo Sergio Benedicto Valdés (MON)</t>
  </si>
  <si>
    <t>Land</t>
  </si>
  <si>
    <t>11 (4), 542</t>
  </si>
  <si>
    <t>Adsorción de oligoelementos de drenaje ácido de mina y residuos de mina en hidroxiapatita nanométrica
Trace element adsorption from acid mine drainage and mine residues on nanometric hydroxyapatite</t>
  </si>
  <si>
    <t xml:space="preserve">Rogelio Carrillo González (MON)*, MCA González-Chávez (MON), G. Ortiz Cázares &amp; J. Lopez Luna </t>
  </si>
  <si>
    <t>Environmental Monitoring and Assessment</t>
  </si>
  <si>
    <t>194:280</t>
  </si>
  <si>
    <t>Peligro por inundación durante el huracán Stan en la cuenca del río Vicente Guerrero, Siltepec, Chiapas, México
Danger from flooding during Hurricane Stan in the Vicente Guerrero river basin, Siltepec, Chiapas, Mexico</t>
  </si>
  <si>
    <t>Roblero-Hidalgo, Rodrigo*; Chávez-Morales, Jesús (MON); Ibáñez-Castillo, Laura Alicia; Palacios-Vélez, Oscar L. (MON)</t>
  </si>
  <si>
    <t>Tecnología y Ciencias del Agua</t>
  </si>
  <si>
    <t>13(2): 85-135</t>
  </si>
  <si>
    <t>Simulación hidrológica de la cuenca del río Laja con el modelo WEAP
Hydrological simulation of the Laja River basin with the WEAP model</t>
  </si>
  <si>
    <t>Claudia Molina-Sánchez (MON)*, Jesús Chávez-Morales (MON), Oscar Luis Palacios-Vélez (MON), Laura Alicia Ibáñez-Castillo</t>
  </si>
  <si>
    <t xml:space="preserve">13(2): </t>
  </si>
  <si>
    <t>Sistema Web de Vigilancia y Enjuague Bucal-Saliva qPCR para Detección y Prevención Laboral Ambulatoria de SARS-CoV-2
Surveillance Web System and Mouthwash-Saliva qPCR for Labor Ambulatory SARS-CoV-2 Detection and Prevention</t>
  </si>
  <si>
    <t>Gustavo Mora Aguilera (MON)*, Verónica Martínez Bustamante (mon), Gerardo Acevedo Sánchez (mon), Juan J. Coria-Contreras (mon), Eduardo Guzmán-Hernández (mon), Oscar E. Flores-Colorado (mon), Coral Mendoza-Ramos (mon), Gabriel Hernández-Nava (mon), Ikuri Álvarez-Maya, M. Alejandra Gutiérrez-Espinosa (MON), Raael Gómez Linton (mon), Ana Carolina Robles Bustamante, Alberto Gallardo-Hernández</t>
  </si>
  <si>
    <t>International Journal of Environmental Research and Public Health</t>
  </si>
  <si>
    <t>19 (3), 1271</t>
  </si>
  <si>
    <t>Modelos de evapotranspiración de referencia diaria en la zona arrocera del Valle del Cauca, Colombia
Daily reference evapotranspiration models in the rice zone of Valle del Cauca, Colombia</t>
  </si>
  <si>
    <t>Valencia-Gonzalez, Jesica Natalia; Arteaga-Ramírez, Ramón; Vázquez-Peña, Mario Alberto; Quevedo-Nolasco, Abel (MON)</t>
  </si>
  <si>
    <t>13(1): 246-291</t>
  </si>
  <si>
    <t>Caracterización espacial y temporal de la deforestación y sus efectos en islas de calor urbanas superficiales en una ciudad tropical usando series de tiempo Landsat
Characterizing spatial and temporal deforestation and its effects on surface urban heat islands in a tropical city using Landsat time series</t>
  </si>
  <si>
    <t>Gerardo A. Carrillo-Niquete, José Luis Andrade, José René Valdez-Lazalde (MON), Casandra Reyes-GarcíaaJosé Luis Hernández-Stefanonia</t>
  </si>
  <si>
    <t>Landscape and Urban Planning</t>
  </si>
  <si>
    <t>Volume 217, 104280</t>
  </si>
  <si>
    <t>Síntesis verde de nanopartículas de oro y plata usando extracto de hojas de la planta Capsicum chinense
Green Synthesis of Gold and Silver Nanoparticles Using Leaf Extract of Capsicum chinense Plant</t>
  </si>
  <si>
    <t>Diego Alberto Lomelí-Rosales, Adalberto Zamudio-Ojeda, Oscar Kevin Reyes-Maldonado, Morelia Eunice López-Reyes, Georgina Cristina Basulto-Padilla, Edgar José Lopez-Naranjo, Víctor Manuel Zuñiga-Mayo (MON)*, Gilberto Velázquez-Juárez*</t>
  </si>
  <si>
    <t>Molecules</t>
  </si>
  <si>
    <t>27(5), 1692</t>
  </si>
  <si>
    <t>Sensibilidad al quitosano de hongos aislados de mango ( Mangifera indica L.) con antracnosis
Chitosan Sensitivity of Fungi Isolated from Mango (Mangifera indica L.) with Anthracnose</t>
  </si>
  <si>
    <t>Griselda Valenzuela-Ortiz, Soila Maribel Gaxiola-Camacho, Cesar San-Martín-Hernández (MON), Miguel Ángel Martínez-Téllez*, Emmanuel Aispuro-Hernández, Jaime Lizardi-Mendoza, Eber Addí Quintana-Obregón*</t>
  </si>
  <si>
    <t>27 (4): 1244</t>
  </si>
  <si>
    <t>Una evaluación integral de los conjuntos de cebadores de Enterobacteriaceae para el análisis de la microbiota asociada al huésped
A Comprehensive Evaluation of Enterobacteriaceae Primer Sets for Analysis of Host-Associated Microbiota</t>
  </si>
  <si>
    <t>Carolina N. Reséndiz-Nava,Hilda V. Silva-Rojas (MON), Ángel Rebollar-Alviter, Dulce M. Rivera-Pastrana, Edmundo M. Mercado-Silva, Gerardo M Nava*</t>
  </si>
  <si>
    <t>Pathogens</t>
  </si>
  <si>
    <t>11 (1), 17</t>
  </si>
  <si>
    <t>Extracción de Antioxidantes Lipófilos de Tomate Nativo Utilizando Tecnologías Verdes
Extraction of Lipophilic Antioxidants from Native Tomato Using Green Technologies</t>
  </si>
  <si>
    <t xml:space="preserve">Darío R Gómez-Linton, Arturo Navarro-Ocaña, Silvestre Alavez, Ricardo Lobato-Ortiz (MON), Angélica Román-Guerrero, José Alberto Mendoza-Espinoza, Juan Manuel Villa-Hernández, Laura J Pérez-Flores </t>
  </si>
  <si>
    <t>Food Technology and Biotechnology</t>
  </si>
  <si>
    <t>60(1): 121–131</t>
  </si>
  <si>
    <t>Reconocimiento de la fenología del maíz en imágenes centinela con aprendizaje automático
Recognition of Maize Phenology in Sentinel Images with Machine Learning</t>
  </si>
  <si>
    <t>Alvaro Murguia-Cozar (MON), Antonia Macedo-Cruz (MON)*, Demetrio Salvador Fernandez-Reynoso (MON), Jorge Arturo Salgado Transito</t>
  </si>
  <si>
    <t>Sensors</t>
  </si>
  <si>
    <t>22(1), 94</t>
  </si>
  <si>
    <t>Clasificación multi-etiqueta de retroalimentaciones
Multi-label classification of feedbacks</t>
  </si>
  <si>
    <t xml:space="preserve"> Ruiz Alonso, Dorian*, Zepeda Cortés, Claudia, Castillo Zacatelco, Hilda, Carballido Carranza, José Luis, García Cué, José (MON)</t>
  </si>
  <si>
    <t>Journal of Intelligent &amp; Fuzzy Systems</t>
  </si>
  <si>
    <t>vol. 42, núm. 5, págs. 4337-4343</t>
  </si>
  <si>
    <t>¿El uso de suelo afecta la distribucion de temperatura en la ciudad de Tuxtla Gutiérrez, Chiapas, México? 
Does land-use affect the temperature distribution acrossthe city of Tuxtla Gutiérrez, Chiapas, México?</t>
  </si>
  <si>
    <t>Itzel Castro-Mendoza*, José René Valdez-Lazalde (MON)*, Geoffrey Donovan, Tomás Martínez-Trinidad (MON), FranciscaOfelia Plascencia-Escalante (MON), Williams Vázquez-Morales</t>
  </si>
  <si>
    <t>Investigaciones Geográficas</t>
  </si>
  <si>
    <t>Num. 107, e60394</t>
  </si>
  <si>
    <t>El ultrasonido como tecnología potencial para mejorar la calidad de la carne producida a partir de una raza bovina autóctona mexicana
Ultrasound as a Potential Technology to Improve the Quality of Meat Produced from a Mexican Autochthonous Bovine Breed</t>
  </si>
  <si>
    <t>Reyes Omaro Caraveo-Suarez, Iván Adrián Garcia-Galicia, Eduardo Santellano-Estrada, Luis Manuel Carrillo-Lopez*, Mariana Huerta-Jimenez,  Simon Morales-Rodriguez (MON), Einar Vargas-Bello-Pérez*, Alma Delia Alarcon-Rojo*</t>
  </si>
  <si>
    <t>14(7), 3886</t>
  </si>
  <si>
    <t>Selección de variables en modelos de regresión dinámicos de cambios de régimen
Variable Selection in Switching Dynamic Regression Models</t>
  </si>
  <si>
    <t>Dayna P. Saldaña-Zepeda, Ciro Velasco-Cruz (MON), Víctor H. Torres-Preciado</t>
  </si>
  <si>
    <t>Revista Colombiana de Estadística</t>
  </si>
  <si>
    <t>45(1), pp. 231-263</t>
  </si>
  <si>
    <t>Valoración del desempeño climático de un invernadero de baja tecnología en Costa Rica
Valuation of Climate Performance of a Low-Tech Greenhouse in Costa Rica</t>
  </si>
  <si>
    <t>Adriana Rojas-Rishor, Jorge Flores-Velazquez (MON)*, Edwin Villagran, Cruz Ernesto Aguilar-Rodríguez*</t>
  </si>
  <si>
    <t>Processes</t>
  </si>
  <si>
    <t>10 (4), 693</t>
  </si>
  <si>
    <t>Predictores del precio de maíz blanco en Jalisco y Michoacán</t>
  </si>
  <si>
    <t>María del Rosario López-García, Miguel Ángel Martínez-Damián (MON)*, José Jaime Arana-Coronado (MON)</t>
  </si>
  <si>
    <t>13(2): 261-272</t>
  </si>
  <si>
    <t>Polifenoles en cinco variedades de Euphorbia pulcherrimanativas de México</t>
  </si>
  <si>
    <t>KarlaElizabethGonzález-García, Ramón Marcos Soto-Hernández (MON), María Teresa Beryl Colinas-León*, María del Rosario García-Mateos, María Eugenia Garín-Aguilar, Diana Guerra-Ramírez</t>
  </si>
  <si>
    <t>13(3): 433-442</t>
  </si>
  <si>
    <t>Tlaxcala, investigación en maíznativo y mejorado: problemática, camposdel conocimiento y nuevos retos</t>
  </si>
  <si>
    <t>Isrrael Vega Álvarez (MON), Diego Flores Sánchez (MON)*, Miguel Jorge Escalona Maurice (MON), Fernando Castillo González (MON), Mercedes Aurelia Jiménez Velázquez (MON)</t>
  </si>
  <si>
    <t xml:space="preserve">13(3): </t>
  </si>
  <si>
    <t>Breviario estructural sobre la construcción social del conocimiento científico hídrico en México: una aproximación
Structural breviary about the social construction of scientific water knowledge at Mexico: An approach</t>
  </si>
  <si>
    <t>Juan Felipe Nuñez-Espinoza (MON)*, Rodrigo Gómez-Rigalt</t>
  </si>
  <si>
    <t>13(3): 293-373</t>
  </si>
  <si>
    <t>Asistencia satelital en riego usando el método dual de FAO-56: alcances y limitaciones
Satellite-assisted irrigation using the FAO-56 dual method: Scope and limitations</t>
  </si>
  <si>
    <t>Fernando Paz-Pellat (MON), Martín Alejandro Bolaños-González (MON)*</t>
  </si>
  <si>
    <t>13(3): 374-424</t>
  </si>
  <si>
    <t>Efectos de los precios de garantía sobre el mercado de frijol en los Valles Centrales de Oaxaca, México</t>
  </si>
  <si>
    <t>Victoria Flores-De Jesús (MON), José Alberto García-Salazar (MON), Jaime Arturo Matus-Gardea (MON), Silvia Xóchitl Almeraya-Quintero (MON)</t>
  </si>
  <si>
    <t>Estudios Sociales</t>
  </si>
  <si>
    <t>32(59):</t>
  </si>
  <si>
    <t>Manejo de planta y aplicación de AIB en el enraizado de estacas de Pinus patula
Plant management and IBA application in rooting of Pinus patulacuttings</t>
  </si>
  <si>
    <t>Georgina Irasema Bautista-Ojeda (MON), J. Jesús Vargas-Hernández (MON)*, Marcos Jiménez-Casas (MON) y María Cristina Guadalupe López-Peralta (MON)</t>
  </si>
  <si>
    <t>Madera y Bosques</t>
  </si>
  <si>
    <t>vol.28, núm.1, e2812060</t>
  </si>
  <si>
    <t>Morfología, calidad de semillas y plántulas de Yucca endlichianae implicacionesen su conservación
Morfology, seed and seedlings quality of Yucca endlichianaand implications in itsconservation</t>
  </si>
  <si>
    <t>Ana Bertha Meza-Cota, J. Jesús Vargas-Hernández (MON), Mario Ernesto Vázquez-Badillo, JoséÁngelVillarreal-Quintanilla, Ricardo López-Aguillón, Celestino Flores-López*</t>
  </si>
  <si>
    <t>9(1):    e2834</t>
  </si>
  <si>
    <t>Rendimiento, acumulación y distribución de biomasa en girasol en función de la salinidad y nitrógeno
Yield, accumulation and distribution of biomass in sunflower depending on salinityand nitrogen</t>
  </si>
  <si>
    <t>José Alberto Salvador Escalante-Estrada (MON), Cid Aguilar-Carpio (MON)*, YolandaIsabelEscalante-Estrada</t>
  </si>
  <si>
    <t xml:space="preserve"> 9(1):e3116</t>
  </si>
  <si>
    <t>Perfil fitoquímico y actividad antifúngica in vitro de extractos de Agave angustifolia y A. cupreata contra hongos fitopatógenos
Phytochemical profile and in vitro activity of Agave angustifolia and A. cupreata extracts against phytopathogenic fungi</t>
  </si>
  <si>
    <t>Anayareth Almazán-Morales, Ma. Elena Moreno-Godínez, Elías Hernández-Castro, Mirna Vázquez- Villamar, ; José Antonio Mora-Aguilera (MON), Eugenia Cabrera-Huerta</t>
  </si>
  <si>
    <t>40(2): 169-187</t>
  </si>
  <si>
    <t>Epidemiología de Bean common mosaic virus y Alternaria alternata en 12 genotipos de Phaseolus vulgaris
Epidemiology of Bean common mosaic virus and Alternaria alternata in 12 Phaseolus vulgaris genotypes</t>
  </si>
  <si>
    <t>Agustín Gonzalez-Cruces (MON), Esly Arista-Carmona(mon), Karen Vianey Díaz-Arias (mon), Karina Ramírez-Razo (mon), Adrián Hernández-Livera (MON), Gerardo Acevedo-Sánchez, Coral Mendoza-Ramos, Gustavo Mora Aguilera (MON)*</t>
  </si>
  <si>
    <t>44(2): 188-220</t>
  </si>
  <si>
    <t>Efectividad de desinfectantes en la transmisión del Tomato brown rugose fruit virus (ToBRFV) en plantas de Tabaco
Disinfectants effectiveness in Tomato brown rugose fruit virus (ToBRFV) transmission in tobacco plants</t>
  </si>
  <si>
    <t>Cinthia Iraís Rodríguez-Díaz, Erika Janet Zamora-Macorra*, ; Daniel Leobardo Ochoa-Martínez (MON), ; Ramiro González-Garza</t>
  </si>
  <si>
    <t>40(2): 240-253</t>
  </si>
  <si>
    <t>Actividad nematicida in vitro de la fracción PdR-2 de Pleurotus djamor contra J2 Meloidogyne enterolobii
In vitro nematocidal activity of the Pleurotus djamor PdR-2 fraction against J2 of Meloidogyne enterolobii</t>
  </si>
  <si>
    <t xml:space="preserve">Olga Gómez-Rodríguez (MON); Gloría Sarahi Castañeda-Ramírez; Manasés González-Cortazar; José E. Sánchez; Liliana Aguilar-Marcelino*. </t>
  </si>
  <si>
    <t>40(2):  254-262</t>
  </si>
  <si>
    <t>Silicato de potasio como potencializador de fungicidas contra Botrytis cinerea en zarzamora
Potassium silicate as a fungicide enhancer against Botrytis cinerea in blackberry</t>
  </si>
  <si>
    <t xml:space="preserve">Daniel Nieto-Angel (MON), José Terrones-Salgado*, Santo Ángel Ortega-Acosta, Candelario OrtegaAcosta, Daniel Téliz-Ortiz (MON), Francisco Javier Sánchez-Ruiz,  Moisés Roberto Vallejo-Pérez, Francisco Palemón-Alberto, Luis Daniel Ortega-Martínez, </t>
  </si>
  <si>
    <t>40(2):  270-283</t>
  </si>
  <si>
    <t>Protocolo eficiente para aumentar el porcentaje de prendimiento en injertos de Pinus greggii Engelm. var. australis Donahue et López
Effective protocol to increase the percentage of grafting success of Pinus greggii Engelm. var. australis Donahue et López</t>
  </si>
  <si>
    <t>Sandra L. Castro-Garibay (MON); Ángel Villegas-Monter (MON)*; Javier López-Upton (MON); Manuel Sandoval-Villa1; Lourdes Arévalo-Galarza</t>
  </si>
  <si>
    <t>28(2),  225-240</t>
  </si>
  <si>
    <t>Pulsos de nitrógeno inorgánico en el suelo y reabsorción foliar de nitrógeno en dos bosques de Pinus hartwegii Lindl
Soil inorganic nitrogen pulses and leaf nitrogen resorption in two Pinus hartwegii Lindl. forest</t>
  </si>
  <si>
    <t>Fabiola Torres-Duque (MON); Armando Gómez-Guerrero (MON)*; Libia I. Trejo-Téllez (MON); Valentín J. Reyes-Hernández (MON); Arian Correa-Díaz</t>
  </si>
  <si>
    <t>28(2), 257-26</t>
  </si>
  <si>
    <t>Estructura poblacional y distribución espacial del orégano (Lippia graveolensH. B. K.) en la Reserva de la Biosfera Tehuacán-Cuicatlán, México
Population structure and spatial distribution of oregano (Lippia graveolensH. B. K.) at the Tehuacán-Cuicatlán Biosphere Reserve, Mexico</t>
  </si>
  <si>
    <t>Xareni Ramírez-López (MON); Carlos Ramírez-Herrera (MON)*; Mario V. Velasco-García; Víctor M. Cetina-Alcalá (MON)</t>
  </si>
  <si>
    <t>28(2),  289-303</t>
  </si>
  <si>
    <t>FERMENTACIÓN RUMINAL Y PRODUCCIÓN DE METANO IN VITRO DE DIETAS PARA OVINOS CON INCLUSIÓN DE TANINOS CONDENSADOS Y NIVELES CRECIENTES DE ACEITE DE ORÉGANO (Lippia graveolens)
IN VITRORUMEN FERMENTATION AND METHANE PRODUCTION OF SHEEP DIETS WITH THE INCLUSION OF CONDENSED TANNINS AND INCREASING LEVELS OF OREGANO OIL (Lippia graveolens)</t>
  </si>
  <si>
    <t>A.Muñoz-Cuautle (MON), M. E. Ortega-Cerrilla (MON), J. G. Herrera-Haro (MON), J. E. Ramírez-Bribiesca (MON), P. Zetina-Córdoba*</t>
  </si>
  <si>
    <t>25 (2): #081</t>
  </si>
  <si>
    <t>INTERACCIÓN TANINOS VEGETALES, MICROBIOTA RUMINAL Y METABOLISMO DEL RUMIANTE
VEGETABLE TANNINS, RUMINAL MICROBIOTA AND RUMINANT METABOLISM INTERACTION</t>
  </si>
  <si>
    <t>Bernardino Espinoza-Velasco (MON), Mónica Ramírez-Mella(CAM)*</t>
  </si>
  <si>
    <t>25 (1): #029</t>
  </si>
  <si>
    <t>Análisis del Mercado de maíz en México desde una perspectiva de precios
Analysis of the corn market in Mexico from a price perspective</t>
  </si>
  <si>
    <t>Ester Reyes Santiago (MON), Fidel Bautista Mayorga*, José Alberto García Salazar (MON)</t>
  </si>
  <si>
    <t>Acta Universitaria</t>
  </si>
  <si>
    <t>32, e3265</t>
  </si>
  <si>
    <t>Crecimiento, rendimiento y rentabilidad de calabacita (Cucurbita pepo L.) fertilizada con fuentes químicas y biológicas
Growth, yield, and profitability of zucchini (Cucurbita pepo L.) fertilized with chemical and biological sources</t>
  </si>
  <si>
    <t>Cid Aguilar-Carpio (MON), Yessica Flor Cervantes-Adame*, Pedro Jordan Sorza-Aguilar y José Alberto Salvador Escalante-Estrada (M0N)</t>
  </si>
  <si>
    <t>40, 1-12. e1059</t>
  </si>
  <si>
    <t>Carbono orgánico del suelo a diferentes profundidades en una secuencia de perturbación y sitios de referencia
Soil organic carbon for different depths in a sequence of disturbance and reference sites</t>
  </si>
  <si>
    <t>Edgar Barrales-Brito (MON), Fernando Paz-Pellat(mon)*, Alma S. Velázquez-Rodríguez, Claudia Hidalgo-Moreno (MON) y Jorge Dionisio Etchevers-Barra (MON)</t>
  </si>
  <si>
    <t>40, 1-17. e1319</t>
  </si>
  <si>
    <t>Parametrización de la dinámica del modelo COLPOS mediante cronosecuencias de cambio de uso del suelo y vegetación
Parameterization of the dynamics of the COLPOS model through chronosequences of land use and vegetation change</t>
  </si>
  <si>
    <t>Fernando Paz-Pellat (MON)* y Jorge Dionisio Etchevers-Barra (MON)</t>
  </si>
  <si>
    <t>40, 1-18. e1320</t>
  </si>
  <si>
    <t>Patrones de distribución a profundidad del carbono orgánico del suelo en diferentes usos del suelo y manejo
Soil organic carbon depth distribution patterns in different land uses and management</t>
  </si>
  <si>
    <t>Miguel Acosta-Mireles, Fernando Paz-Pellat (mon)*, Claudia Hidalgo-Moreno (MON) y Jorge Dionisio Etchevers-Barra (MON)</t>
  </si>
  <si>
    <t>40, 1-19. e1321</t>
  </si>
  <si>
    <t>Patrones de la distribucion del carbono organico por fracciones de particulasprimarias del suelo
Patterns of the distribution of organic carbon by fractions of primary soil particles</t>
  </si>
  <si>
    <t>Fernando Paz (MON)*, Sara Covaleda, Claudia Hidalgo (MON), Francisco Matus, Aurelio Báez, Alma S. Velázquez, Jorge D. Etchevers (MON)</t>
  </si>
  <si>
    <t>40, 1-13. e1322</t>
  </si>
  <si>
    <t>Formación de suelos a partir de tepetates: unidades estructurales, carbono orgánico y estabilidad estructural
Soil formation from tepetates: structural unities, organic carbon, and structural stability</t>
  </si>
  <si>
    <t>lma S. Velázquez-Rodríguez, Aurelio Báez-Pérez, Claudia Hidalgo-Moreno (MON), Mayra Parsa-Retana, Jorge Etchevers-Barra(MON) y Fernando Paz-Pellat (mon)*</t>
  </si>
  <si>
    <t>40, 1-19. e1447</t>
  </si>
  <si>
    <t>Experiencia mexicana en la implementación del modelo RothC-26.3 de la dinámica del carbono orgánico en suelos: alcances y limitaciones
Mexican experience in the implementation of the RothC-26.3 model of the dynamics of organic carbon in soils: scope and limitations</t>
  </si>
  <si>
    <t>Lucila González-Molina, Fernando Carrillo-Anzures, Miguel Acosta-Mireles, Aurelio Baéz-Pérez, Eduardo Espitia-Rangel, Jorge Etchevers-Barra (MON) y Fernando Paz-Pellat (mon)*</t>
  </si>
  <si>
    <t>40, 1-23. e1386</t>
  </si>
  <si>
    <t>Geographical analysis of rice production and storage in Mexico, 1980–2018</t>
  </si>
  <si>
    <t>Valverde-Rebollo, Gabriela Monserrat (MON); Espinosa-Morales, Juan Carlos (MON); Escalona-Maurice, Miguel J. (MON)*; Valtierra-Pacheco, Esteban (MON)</t>
  </si>
  <si>
    <t xml:space="preserve"> 15(4). pp: 3-13</t>
  </si>
  <si>
    <t>Nutritional composition of Rhynchophorus palmarum L. 1758 (Coleoptera: Curculionidae) larvae in palm trees of the Mezquital Valley, Hidalgo, Mexico</t>
  </si>
  <si>
    <t>Rodríguez-Ortega, Leodan T.; Rodríguez-Ortega, Alejandro*; Hernández-Guzmán, Filogonio J.; Callejas-Hernández, Judith; Pro-Martínez, Arturo (MON); González-Cerón, Fernando; Noguez-Estrada, Juan</t>
  </si>
  <si>
    <t>15(5). pp: 55-60</t>
  </si>
  <si>
    <t>Use of protected methionine in diets for finishing pigs</t>
  </si>
  <si>
    <t>Trujano-San Luis, David (MON); Figueroa-Velasco, José L. (MON)*; Martínez-Aispuro, José A. (MON); Sánchez-Torres, María T. (mon); Cordero-Mora, José L. (MON); Ruíz-Flores, Agustín; Crosby-Galván, María M. (MON)</t>
  </si>
  <si>
    <t>15(5). pp: 93-100</t>
  </si>
  <si>
    <t>Isolation of bacteria from pulque with probiotic potential</t>
  </si>
  <si>
    <t>Valencia-Franco, Edgar; Crosby-Galván, María M. (MON); Galicia-Juárez, Liliana; Hernández-Sánchez, David (MON); Pérez-Sato, Marcos; García y González, Ethel C.; Ponce-Covarrubias, José L.*</t>
  </si>
  <si>
    <t>15(5). pp: 101-108</t>
  </si>
  <si>
    <t>Nutrient content and in vitro degradability of the palm kernel meal produced in the state of Chiapas, Mexico, as feed for ruminants</t>
  </si>
  <si>
    <t>Escobar-España, José C.; Bárcena-Gama, José R. (MON)*; Ley-De Coss, Alejandro; Crosby-Galván, María M. (MON)</t>
  </si>
  <si>
    <t>15(5). pp: 125-131</t>
  </si>
  <si>
    <t>Cost Analysis of Seed Conservation of Commercial Pine Species Vulnerable to Climate Change in Mexico</t>
  </si>
  <si>
    <t>Joel Rodríguez-Zúñiga, Cesar M. Flores-Ortiz, Manuel de Jesús González-Guillén (MON), Rafael Lira-Saade, Norma I. Rodríguez-Arévalo, Patricia D. Dávila-Aranda*, Tiziana Ulian</t>
  </si>
  <si>
    <t>13(4), 539</t>
  </si>
  <si>
    <t>Sistemas biométricos forestales en México: una revisión sistemática de los modelos disponibles
Forest Biometric Systems in Mexico: A Systematic Review of Available Models</t>
  </si>
  <si>
    <t>Jorge Omar López Martínez, Benedicto Vargas Larreta, Édgar J. González*, José Javier Corral-Rivas, Oscar A. Aguirre-Calderón, Eduardo J. Treviño-Garza, Héctor M. De los Santos-Posadas (MON), Martín Martínez-Salvador, Francisco J. Zamudio-Sánchez, Cristóbal Gerardo Aguirre-Calderón</t>
  </si>
  <si>
    <t>13 (5), 649</t>
  </si>
  <si>
    <t>Una biblioteca R de aprendizaje automático de uso general para métodos de kernel dispersos con una aplicación para la predicción basada en el genoma
A General-Purpose Machine Learning R Library for Sparse Kernels Methods With an Application for Genome-Based Prediction</t>
  </si>
  <si>
    <t>Osval Antonio Montesinos López, Brandon Alejandro Mosqueda González, Abel Palafox González, Abelardo Montesinos López*, José Crossa (MON)*</t>
  </si>
  <si>
    <t>Frontiers in Genetics</t>
  </si>
  <si>
    <t>13:887643</t>
  </si>
  <si>
    <t>HDBRR: un paquete estadístico para la regresión de cresta bayesiana de alta dimensión sin MCMC
HDBRR: a statistical package for high-dimensional Bayesian ridge regression without MCMC</t>
  </si>
  <si>
    <t>Sergio Pérez-Elizalde (MON)*, Blanca E. Monroy-Castillo (mon), Paulino Pérez-Rodríguez (MON) , and José Crossa (MON)</t>
  </si>
  <si>
    <t>Journal of Statistical Computation and Simulation</t>
  </si>
  <si>
    <t>El talio afecta diferencialmente a los macronutrientes Concentraciones y Relaciones Estequiométricas con Nitrógeno en las Variedades de Hojas de Chile
Thallium Differentially Affects Macronutrients Concentration and Stoichiometric Ratios with Nitrogen in the Leaves of Chili Pepper Varieties</t>
  </si>
  <si>
    <t>María de la Luz Buendía-Valverde (MON), Fernando C. Gómez-Merino (COR), Tarsicio Corona-Torres (MON), Serafín Cruz-Izquierdo (MON), Rodrigo A. Mateos-Nava &amp; Libia I. Trejo-Téllez (MON)*</t>
  </si>
  <si>
    <t>233:201</t>
  </si>
  <si>
    <t>Ácaros oribátidos en suelos agrícolas y naturales: un caso de estudio de distribución vertical
Oribatid mites in agricultural and natural soils: a case study of vertical distribution</t>
  </si>
  <si>
    <t>Harol  Revelo-Tobar (MON),  Edith  G.  Estrada-Venegas*, Armando Equihua-Martínez (MON), Jorge Valdez-Carrasco (MON)</t>
  </si>
  <si>
    <t>Entomological Communications</t>
  </si>
  <si>
    <t>4: ec04015</t>
  </si>
  <si>
    <t>Resignificación cultural: adaptación de las mujeres rarámuris a la ciudad de Chihuahua
Cultural Resignification: Adaptation of RarámuriWomen to Chihuahua City</t>
  </si>
  <si>
    <t>Grissel Alejandra Ruiz Salazar (MON)*, Emma María Zapata Martelo (MON), Guadalupe Beatriz Martínez Corona (PUE), Luz María Pérez Hernández (MON), Ana María Arras Vota, Laura Elena Garza Bueno(MON)</t>
  </si>
  <si>
    <t>Región y sociedad</t>
  </si>
  <si>
    <t>34, e1517</t>
  </si>
  <si>
    <t>Fitorremediación de suelos contaminados con hidrocarburos de petróleo meteorizados mediante la aplicación de fertilización mineral, un surfactante aniónico o bacterias hidrocarbonoclásticas
Phytoremediation of soil contaminated with weathered petroleum hydrocarbons by applying mineral fertilization, an anionic surfactant, or hydrocarbonoclastic bacteria</t>
  </si>
  <si>
    <t>Gilberto Morales-Guzmán (MON), Ronald Ferrera-Cerrato (MON), María del Carmen Rivera-Cruz (TAB), Luis Gilberto Torres-BustillosORCID Icon,Ma. Remedios Mendoza-LópezORCID Icon,Rosalba Esquivel-Cote, Alejandro Alarcón (MON)*</t>
  </si>
  <si>
    <t>International journal of phytoremediation</t>
  </si>
  <si>
    <t>Inducción de resistencia sistémica adquirida asociada con la actividad enzimática de fenilalanina amoniaco-liasa, peroxidasa y polifenoloxidasa y su efecto sobre la severidad de la antracnosis en plantas de mango de vivero
Induction of systemic acquired resistance associated with the enzyme activity of phenylalanine ammonia-lyase, peroxidase, and polyphenoloxidase and its effect on the severity of anthracnose on nursery mango plants</t>
  </si>
  <si>
    <t>Abraham Monteón-Ojeda, José Antonio Mora-Aguilera (MON), Elías Hernández-Castro, José Sergio Sandoval-Islas, Ausencio Azuara-Domínguez, Agustín Damián-Nava</t>
  </si>
  <si>
    <t xml:space="preserve">Archives of Phytopathology and Plant Protection </t>
  </si>
  <si>
    <t>Status quo of genetic improvement in local goats: a review</t>
  </si>
  <si>
    <t>Glafiro Torres-Hernández (MON), Jorge Alonso Maldonado-Jáquez*, Lorenzo Danilo Granados-Rivera, Homero Salinas-González, and Gabriela Castillo-Hernández</t>
  </si>
  <si>
    <t>Archives Animal Breeding</t>
  </si>
  <si>
    <t>65(2), 207–221</t>
  </si>
  <si>
    <t>El extracto completo de Ruta chalepensis y las fases orgánicas exhiben actividad nematocida contra los huevos de Haemonchus contortus y las larvas infectantes (L₃)
Ruta chalepensis full extract and organic phases exhibit nematocidal activityagainst Haemonchus contortus eggs and infective larvae (L3)</t>
  </si>
  <si>
    <t xml:space="preserve">G. JASSO-DÍAZ (MON), G. TORRES-HERNÁNDEZ (MON), A. ZAMILPA3, C.M. BECERRIL-PÉREZ (VER), J. E. RAMÍREZ-BRIBIESCA (MON),O. HERNÁNDEZ-MENDO (MON), H. SÁNCHEZ-ARROYO (MON), A. OLMEDO-JUÁREZ1, M. GONZÁLEZ-CORTAZAR3,*,P. MENDOZA-DE GIVES1,* </t>
  </si>
  <si>
    <t>HELMINTHOLOGIA</t>
  </si>
  <si>
    <t>59(1): 46 – 54</t>
  </si>
  <si>
    <t>Estimación del riesgo por la introducción de plagas cuarentenarias en México a través de la simulación Montecarlo</t>
  </si>
  <si>
    <t>Ramírez-Guzmán, M. E (MON)*</t>
  </si>
  <si>
    <t xml:space="preserve"> 2(3) pp: 17-24</t>
  </si>
  <si>
    <t>Aceite esencial de Thymus vulgaris L. y su uso como antimicótico contra Candida albicans y Trychophyton rubrum</t>
  </si>
  <si>
    <t>Ruiz-Posadas Lucero del Mar (MON)*; Rodríguez Juárez, Mitzi Irais1; Castillo-Juárez, Israel1; Soto-Hernández, Ramón M.</t>
  </si>
  <si>
    <t xml:space="preserve"> 2(3) pp: 25-28</t>
  </si>
  <si>
    <t>VALIDACIÓN DEL QTL HAP-6A-13 ASOCIADO A PESO DE GRANO EN TRIGOS HARINEROS DE PRIMAVERA
VALIDATION OF QTL HAP-6A-13 ASSOCIATED WITH GRAIN WEIGHT IN SPRING BREAD WHEATS</t>
  </si>
  <si>
    <t>Guillermo García-Barrios (MON), Susanne Dreisigacker*, Deepmala Sehgal, Serafín Cruz-Izquierdo(MON), Ricardo Lobato-Ortiz (MON) y Rosa Angela Pacheco-Gil</t>
  </si>
  <si>
    <t>Vol. 45 (2): 155-164</t>
  </si>
  <si>
    <t>LA CALIDAD DEL FRUTO DE TOMATE ENTRE RACIMOS ES AFECTADA DIFERENCIALMENTE POR EL SUMINISTRO DE NITRÓGENO Y POTASIO
TOMATO FRUIT QUALITY BETWEEN CLUSTERS IS DIFFERENTIALLY AFFECTED BY NITROGEN AND POTASSIUM SUPPLY</t>
  </si>
  <si>
    <t>Cesar San-Martín-Hernández (MON), Fernando C. Gómez-Merino (COR), Giovanna Rivera-Vargas, Crescenciano Saucedo-Veloz (MON), Humberto Vaquera-Huerta (MON) and Libia I. Trejo-Téllez (MON)*</t>
  </si>
  <si>
    <t>Vol. 45 (2): 183-192</t>
  </si>
  <si>
    <t>RENDIMIENTO Y ESTADO NUTRIMENTAL DE KALE (Brassica oleracea) cv. DWARF BLUE CURLED SCOTCH EN FUNCIÓN DE LA CONDUCTIVIDAD ELÉCTRICA DE LA SOLUCIÓN NUTRITIVA
YIELD AND NUTRITIONAL STATUS OF KALE (Brassica oleracea) cv. DWARF BLUE CURLED SCOTCH AS A FUNCTION OF THE ELECTRICAL CONDUCTIVITY OF THE NUTRIENT SOLUTION</t>
  </si>
  <si>
    <t>Juan Martínez-Castillo (MON), María de las Nieves Rodríguez-Mendoza (MON), Manuel Sandoval-Villa (MON)* y José Luis García-Cué (MON)</t>
  </si>
  <si>
    <t>Vol. 45 (2):193-202</t>
  </si>
  <si>
    <t>GENÉTICA DE LA RESISTENCIA A ROYA AMARILLA EN LOS GENOTIPOS DE TRIGO HARINERO PI250413 Y C591
GENETICS OF RESISTANCE TO YELLOW RUST IN THE BREAD WHEAT GENOTYPES PI250413 AND C591</t>
  </si>
  <si>
    <t>Mariana Rodríguez-Flores (MON), Julio Huerta-Espino*, José Sergio Sandoval-Islas (MON), Olga Gómez-Rodríguez (MON), María F. Rodríguez-García y Héctor Eduardo Villaseñor-Mir</t>
  </si>
  <si>
    <t>Vol. 45 (2): 203-210</t>
  </si>
  <si>
    <t xml:space="preserve">GENÉTICA DE LA RESISTENCIA A Phytophthora capsici DE LA LÍNEA DE CHILE 41-1 (Capsicum annuum)
GENETICS OF RESISTANCE TO Phytophthora capsici OF THE CHILLI PEPPER (Capsicum annuum) LINE 41-1 </t>
  </si>
  <si>
    <t>Hernán Villar-Luna (MON), Tarsicio Corona-Torres (MON), Fernando Castillo-González (MON), Olga Gómez-Rodríguez (MON), Obdulia Segura-León (MON) y Víctor H. Aguilar-Rincón (MON)*</t>
  </si>
  <si>
    <t>Vol. 45 (2): 211-217</t>
  </si>
  <si>
    <t>ENDOMICROBIOTA BACTERIANA DE AGAVE PULQUERO (Agave salmiana). I. AISLAMIENTO, FRECUENCIA E IDENTIFICACIÓN MOLECULAR
BACTERIAL ENDOMICROBIOTA OF AGAVE PULQUERO (Agave salmiana). I. ISOLATION, FREQUENCY AND MOLECULAR IDENTIFICATION</t>
  </si>
  <si>
    <t>Gerardo A. Aguado-Santacruz,Dinah Linette Aguado-Rodríguez, Blanca Moreno-Gómez, Diego Arroyo-González2 Daniel Centeno-Jamaica, César Aguirre-Mancilla y Edmundo García-Moya (MON)*</t>
  </si>
  <si>
    <t>Vol. 45 (2): 243-250</t>
  </si>
  <si>
    <t xml:space="preserve">CAPACIDAD DE BACTERIAS ENDÓFITAS DIAZOTRÓFICAS AISLADAS DE MAGUEY PARA SOLUBILIZAR P Y Fe
CAPACITY OF ENDOPHYTIC DIAZOTROPHIC BACTERIA ISOLATED FROM MAGUEY TO SOLUBILIZE P AND Fe </t>
  </si>
  <si>
    <t>Blanca Moreno-Gómez, Erika Aldana-Hernández, Edmundo García-Moya (MON) y Gerardo A. Aguado-Santacruz*</t>
  </si>
  <si>
    <t>Vol. 45 (2): 251-259</t>
  </si>
  <si>
    <t>Efectividad de bacterias antagónicas, fungicidas comerciales y sales de amonio cuaternario de cuarta generación, contra Fusarium oxysporum f. sp. raza cubense “1 o 2”
Effectiveness of antagonistic bacteria, commercial fungicides, and fourth generation quaternary ammonium salts, against Fusarium oxysporum f. sp. cubense race “1 or 2”</t>
  </si>
  <si>
    <t>José Guadalupe Florencio Anastasio (MON), Clemente de Jesús García-Ávila, Alejandro Alarcon (MON)*, Ronald Ferrera-Cerrato (MON), Andrés Quezada-Salinas, Juan J. Almaraz-Suárez, Magnolia Moreno-Velázquez &amp; Lervin Hernández-Ramos</t>
  </si>
  <si>
    <t>European Journal of Plant Pathology</t>
  </si>
  <si>
    <t>163:719–731</t>
  </si>
  <si>
    <t xml:space="preserve">Funciones discriminantes basadas en valores de brillo para la clasificación de grados de descomposición de materia orgánica en secciones delgadas de suelo
Brightness Values-Based Discriminant Functions for Classification of Degrees of Organic Matter Decomposition in Soil Thin Sections
</t>
  </si>
  <si>
    <t>Tania González-Vargas (MON), Ma Del Carmen Gutiérrez-Castorena (MON)*</t>
  </si>
  <si>
    <t>Spanish Journal of Soil Science</t>
  </si>
  <si>
    <t xml:space="preserve">Desempeño Comparativo de Fungicidas y Productos de Biocontrol en el Manejo de la Marchitez por Fusarium de la Zarzamora
Comparative Performance of Fungicides and Biocontrol Products in the Management of Fusarium Wilt of Blackberry
</t>
  </si>
  <si>
    <t>Uriel Acosta González, Hilda V Silva-Rojas (MON)*, Dionicio Fuentes-Aragón, Jesús Hernández-Castrejón, Alejandro Romero Bautista, Ángel Rebollar-Alviter</t>
  </si>
  <si>
    <t>Plant disease</t>
  </si>
  <si>
    <t>106(5):1419-1427</t>
  </si>
  <si>
    <t>Tipo de empaque y almacenamiento en frío de frutos de chayote ( Sechium edule (Jacq.) Sw.) var. viren levis
Package type and cold storage of chayote fruits (Sechium edule (Jacq.) Sw.) var. Virens levis</t>
  </si>
  <si>
    <t>LA Montecinos-Pedro (MON), ML Arévalo-Galarza (MON)*, C. García-Osorio (MON), J. Cadena-Iñiguez (MON)</t>
  </si>
  <si>
    <t>Acta Horticulturae</t>
  </si>
  <si>
    <t>Ovarioles of Jaliscoa hunteri (Hymenoptera Pteromalidae), and effect of host and protein supplements on oogenesis</t>
  </si>
  <si>
    <t>A. Jesús GONZAGA-SEGURA (MON), Jorge M. VALDEZ-CARRASCO (mon), Esteban RODRÍGUEZ-LEYVA (MON) , J. Refugio LOMELI-FLORES (MON) , Héctor GONZÁLEZ-HERNÁNDEZ (MON) , Julio S. BERNAL</t>
  </si>
  <si>
    <t>Bulletin of Insectology</t>
  </si>
  <si>
    <t>75 (1): 117-123</t>
  </si>
  <si>
    <t>Toxicidad y Actividad Residual de Insecticidas contra Diadegma insulare, un Parasitoide de la Polilla Dorso de Diamante</t>
  </si>
  <si>
    <t xml:space="preserve">Daniel Ramírez-Cerón (MON), Esteban Rodríguez-Leyva (MON) , J. Refugio Lomeli-Flores (MON) , Lauro Soto-Rojas (MON)* , Samuel Ramírez-Alarcón  and Antonio Segura-Miranda </t>
  </si>
  <si>
    <t>13 (6), 514</t>
  </si>
  <si>
    <t>Actualización taxonómica de la familia del lino en México
Taxonomic update of the flax family in Mexico</t>
  </si>
  <si>
    <t>JUAN GONZÁLEZ-VELASCO (MON), MIREYA BURGOS-HERNÁNDEZ (MON)*, IRIS G. GALVÁN-ESCOBEDO (MON) &amp; GONZALO CASTILLO-CAMPOS</t>
  </si>
  <si>
    <t>Phytotaxa</t>
  </si>
  <si>
    <t>549(2): 141–184</t>
  </si>
  <si>
    <t>Eficacia térmica de invernadero para producir tomates evaluada mediante un índice basado en la temperatura
Greenhouse Thermal Effectiveness to Produce Tomatoes Assessed by a Temperature-Based Index</t>
  </si>
  <si>
    <t>Jorge Flores-Velázquez (MON)*, Fernando Rojano, Cruz Ernesto Aguilar-Rodríguez, Edwin Villagran, federico Villarreal-Guerrero *</t>
  </si>
  <si>
    <t>12(5), 1158</t>
  </si>
  <si>
    <t>Evaluación de la salud del arbolado urbano a través de imágenes satelitales en Guadalajara, México
Assessment of urban tree health through satellite imagery in Guadalajara, Mexico</t>
  </si>
  <si>
    <t xml:space="preserve">Alejandra Macías-Muro (MON), Tomás Martínez-Trinidad (MON)*, José René Valdez-Lazalde, Martín Enrique Romero-Sánchez,  Humberto Vaquera-Huerta (MON) </t>
  </si>
  <si>
    <t>Entreciencias: Diálogos en la Sociedad del Conocimiento</t>
  </si>
  <si>
    <t>10(24):1</t>
  </si>
  <si>
    <t xml:space="preserve">Climatic Suitability and Distribution Overlap of Sawflies  (Hymenoptera: Diprionidae) and Threatened Populations  of Pinaceae </t>
  </si>
  <si>
    <t xml:space="preserve">Guillermo Sánchez-Martínez, Ernesto González-Gaona, Víctor López-Martínez, Saul Espinosa-Zaragoza, Orlando López-Baez, Diana Sanzón-Gómez and Nidia B. Pérez-De la O (MON)* </t>
  </si>
  <si>
    <t>13():</t>
  </si>
  <si>
    <t>Análisis filogenético y evolución del color de las flores de la subfamilia Linoideae (Linaceae)
Phylogenetic Analysis and Flower Color Evolution of the Subfamily Linoideae (Linaceae)</t>
  </si>
  <si>
    <t>Alejandra Villalvazo-Hernández (MON), Mireya Burgos-Hernández (MON)*, Dolores González</t>
  </si>
  <si>
    <t>11(12), 1579</t>
  </si>
  <si>
    <t>Evaluación Microclimática de Cinco Tipos de Invernaderos Colombianos Utilizando Técnicas Geoestadísticas
Microclimatic Evaluation of Five Types of Colombian Greenhouses Using Geostatistical Techniques</t>
  </si>
  <si>
    <t>Edwin Villagran, Jorge Flores-Velázquez (MON), mohammad akrami, carlos bojaca</t>
  </si>
  <si>
    <t>22 (10): 3925</t>
  </si>
  <si>
    <t>Viabilidad y germinación de semillas de cuatro especies amenazadas de cactáceas
Viability and germination of seeds of four endangered species of cacti</t>
  </si>
  <si>
    <t>Sinai Mariana Manzo Rodriguez (MON), Héctor González Rosas  (MON)*, Gabino Garcia de los Santos  (MON), Edmundo Garcia-Moya (MON), Vicente Espinosa-Hernández (MON), Tarsicio Corona Torres (MON), Alejandrina Robledo-Paz</t>
  </si>
  <si>
    <t>Caldasia</t>
  </si>
  <si>
    <t xml:space="preserve"> 44(2):209-220</t>
  </si>
  <si>
    <t>Análisis transcriptómico del patosistema CM-334/ P. capsici / N. aberrans para identificar componentes en la resistencia de las plantas y las respuestas para romper la resistencia
Transcriptomic Analysis of the CM-334/P. capsici/N. aberrans Pathosystem to Identify Components in Plant Resistance and Resistance-Breaking Responses</t>
  </si>
  <si>
    <t>Olivia Nabor-Romero (MON), Reyna Isabel Rojas-Martínez (MON), Emma Zavaleta-Mejía (MON), Julio Vega-Arreguin, Daniel Ochoa-Martínez (MON), Alejandro Sánchez-Flores and Mariana Romo-Castillo (MON)*</t>
  </si>
  <si>
    <t>Plant Biology</t>
  </si>
  <si>
    <t>13 (2), 151-162</t>
  </si>
  <si>
    <t>Tricholoma colposii (Tricholomataceae, Basidiomycota), a new edible species of matsutake fungi from Eastern Mexico with economic and biocultural importance</t>
  </si>
  <si>
    <t>OLIVIA AYALA-VÁSQUEZ1,4, MAGDALENA MARTÍNEZ-REYES1,5, JAVIER ISAAC DE LA FUENTE1,6, CÉSAR RAMIRO MARTÍNEZ-GONZÁLEZ2,7, LETICIA FLORES ARMAS1,8, FAUSTINO HERNÁNDEZ_x0002_SANTIAGO1,3,9 &amp; JESÚS PÉREZ-MORENO</t>
  </si>
  <si>
    <t>PHYTOTAXA</t>
  </si>
  <si>
    <t>Phytotaxa 542 (1) © 2022 Magnolia Press</t>
  </si>
  <si>
    <t>Phenotypic, Anatomical, and Diel Variation in Sugar Concentration Linked to Cell Wall Invertases in Common Bean Pod Racemes under Water Restriction</t>
  </si>
  <si>
    <t>Karla Chavez Mendoza 1 , Cecilia Beatriz Peña-Valdivia 1 , Martha Hernández Rodríguez 2 , Monserrat Vázquez Sánchez 1 , Norma Cecilia Morales Elías 1 , José Cruz Jiménez Galindo 3 , Antonio García Esteva 1 and Daniel Padilla Chacón 4,*</t>
  </si>
  <si>
    <t>PLANTS</t>
  </si>
  <si>
    <t>Plants 2022, 11, 1622</t>
  </si>
  <si>
    <t>Coinoculación de Pinus montezumae (Pinaceae) con un hongo comestible ectomicorrízico y bacterias promotoras</t>
  </si>
  <si>
    <t>José Luis Barragán-Soriano1 , Jesús Pérez-Moreno1,4 , Juan José Almaraz-Suárez1 , Moisés Graciano Carcaño-Montiel2 , Julián Delgadillo-Martínez1 , Víctor Manuel Cetina-Alcalá1 , Gerardo Mata3</t>
  </si>
  <si>
    <t>ACTA BOTANICA MEXICANA</t>
  </si>
  <si>
    <t>Acta Botanica Mexicana 129: e2024</t>
  </si>
  <si>
    <t>COMPONENTES DEL RENDIMIENTO DE Crotalaria longirostrata HOOK. &amp; ARN. EN GUERRERO, MÉXICO</t>
  </si>
  <si>
    <t>Salinas Morales, J.L.; C.B. Peña-Valdivia, C. Trejo; M. Vázquez Sánchez, C. López Palacios, y D. Padilla Chacón.</t>
  </si>
  <si>
    <t>POLIBOTÁNICA</t>
  </si>
  <si>
    <t>Núm. 54: 101-121 México.</t>
  </si>
  <si>
    <t>Complex networks, an innovative methodology for functional zoning in forest management</t>
  </si>
  <si>
    <t>Elizabeth Serrano-Ramírez (1) , José René Valdez-Lazalde (1) , Roman Anselmo Mora-Gutiérrez (2) , Héctor Manuel de los Santos_x0002_Posadas (1) , Gregorio Ángeles-Pérez (1)</t>
  </si>
  <si>
    <t>FOREST</t>
  </si>
  <si>
    <t>iForest 15: 299-306</t>
  </si>
  <si>
    <t>Predictive capacity of nine algorithms and an ensemble model to determine the geographic distribution of tree species</t>
  </si>
  <si>
    <t>Juan Carlos Montoya-Jiménez (1) , José René Valdez-Lazalde (1) , Gregorio Ángeles-Perez (1) , Héctor Manuel de los Santos_x0002_Posadas (1) , Gustavo Cruz-Cárdenas (2)</t>
  </si>
  <si>
    <t>iForest 15: 363-371</t>
  </si>
  <si>
    <t>Ecological distribution and population structure of Litsea glaucescens (Lauraceae) in the ravines of Sierra Fría and Sierra Laurel, Central Mexico</t>
  </si>
  <si>
    <t>Mara Iraís FLORES-GALLEGOS1, Edmundo GARCÍA-MOYA1*, Angélica ROMERO-MANZANARES1, Mario LUNA-CAVAZOS1, Martín Alfonso MENDOZA-BRISEÑO2, Heike VIBRANS1.</t>
  </si>
  <si>
    <t>J. Mt. Sci.</t>
  </si>
  <si>
    <t>J. Mt. Sci. (2022) 19(7): 1945-1960</t>
  </si>
  <si>
    <t>A calculus-assisted proof of the Pythagorean theorem</t>
  </si>
  <si>
    <t>José A. Villaseñor</t>
  </si>
  <si>
    <t>INTERNATIONAL JOURNAL OF MATHEMATICAL EDUCATION IN SCIENCE AND TECHNOLOGY</t>
  </si>
  <si>
    <t>EMBRIOGÉNESIS SOMÁTICA EN Heliconia collinsiana GRIGGS</t>
  </si>
  <si>
    <t>Eleodoro Hernández-Meneses1 , María C. G. López-Peralta2 *, Andrés A. Estrada-Luna3 y Guadalupe Valdovinos-Ponce4</t>
  </si>
  <si>
    <t xml:space="preserve">Rev. Fitotec. Mex. </t>
  </si>
  <si>
    <t>Rev. Fitotec. Mex. Vol. 45 (3) 2022</t>
  </si>
  <si>
    <t>A Brominated Furanone Inhibits Pseudomonas aeruginosa Quorum Sensing and Type III Secretion, Attenuating Its Virulence in a Murine Cutaneous Abscess Model</t>
  </si>
  <si>
    <t>Naybi Muñoz-Cázares 1,†, Israel Castillo-Juárez 1,† , Rodolfo García-Contreras 2 , Víctor Alberto Castro-Torres 3 , Miguel Díaz-Guerrero 2,4, José S. Rodríguez-Zavala 5 , Héctor Quezada 6 , Bertha González-Pedrajo 4,* and Mariano Martínez-Vázquez 3,*</t>
  </si>
  <si>
    <t>BIOMEDICINES</t>
  </si>
  <si>
    <t>biomedicinas. 31 de julio de 2022; 10 (8): 1847</t>
  </si>
  <si>
    <t>Thallium Diferentially Afects Macronutrients
Concentration and Stoichiometric Ratios with Nitrogen
in the Leaves of Chili Pepper Varieties</t>
  </si>
  <si>
    <t>María de la Luz Buendía‑Valverde · Fernando C. Gómez‑Merino  · Tarsicio Corona‑Torres  · Serafín Cruz‑Izquierdo  · Rodrigo A. Mateos‑Nava  · Libia I. Trejo‑Téllez</t>
  </si>
  <si>
    <t>Water Air Soil Pollut</t>
  </si>
  <si>
    <t>Water Air Soil Pollut (2022) 233:201</t>
  </si>
  <si>
    <t>Amphipterygium adstringens (Schltdl.) Schiede ex Standl (Anacardiaceae): An Endemic Plant with Relevant Pharmacological Properties</t>
  </si>
  <si>
    <t>Mireya Sotelo-Barrera †, Marcela Cília-García †, Mario Luna-Cavazos, José Luis Díaz-Núñez, Angélica Romero-Manzanares, Ramón Marcos Soto-Hernández and Israel Castillo-Juárez *</t>
  </si>
  <si>
    <t>Plantas (Basilea); 11 (13): 1766.</t>
  </si>
  <si>
    <t>Creole goats in Latin America and the Caribbean: a priceless resource to ensure the well-being of rural communities</t>
  </si>
  <si>
    <t>Glafiro Torres-Hernández a , Jorge Alonso Maldonado-Jáquez a,b, Lorenzo Danilo Granados_x0002_Rivera c , Maria Wurzinger d and Alvar Alonso Cruz-Tamayo e</t>
  </si>
  <si>
    <t>INTERNATIONAL JOURNAL OF AGRICULTURAL SUSTAINABILITY</t>
  </si>
  <si>
    <t>INTERNATIONAL JOURNAL OF AGRICULTURAL SUSTAINABILITY 2022, VOL. 20, NO. 4, 368–380</t>
  </si>
  <si>
    <t>AN OBSERVATIONAL STUDY VERSUS A RANDOMIZED EXPERIMENT</t>
  </si>
  <si>
    <t>David Sotres-Ramos</t>
  </si>
  <si>
    <t>Far East Journal of Mathematical Education</t>
  </si>
  <si>
    <t>Volume 22, 2022, Pages 11-17</t>
  </si>
  <si>
    <t>Identification of Candidate Chemosensory Gene Families by Head Transcriptomes Analysis in the Mexican Fruit Fly, Anastrepha ludens Loew (Diptera: Tephritidae)</t>
  </si>
  <si>
    <t>Obdulia L. Segura-León 1,* , Brenda Torres-Huerta 1,* , Alan Rubén Estrada-Pérez 2 , Juan Cibrián-Tovar 1 , Fidel de la Cruz Hernandez-Hernandez 3 , José Luis Cruz-Jaramillo 4 , José Salvador Meza-Hernández 5 and Fabian Sánchez-Galicia 6</t>
  </si>
  <si>
    <t>International Journal of Molecular Sciences</t>
  </si>
  <si>
    <t>Int. J. Mol. Sci. 2022, 23, 10531</t>
  </si>
  <si>
    <t>Insecticidal effect of hydroalcoholic extracts of Pleurotus ostreatus against Sitophilus zeamais</t>
  </si>
  <si>
    <t>Fernanda Palavecino-De-La-Fuente
Gonzalo Silva-Aguayo
Inés Figueroa-Cares
Macarena Gerding
Jose Concepción Rodríguez-Maciel
Angel Lagunes-Tejeda
Gloria Sarahi Castañeda-Ramirez
César Sotelo-Leyva
Tomislav Curkovic
Liliana Aguilar-Marcelino</t>
  </si>
  <si>
    <t>Chilean Journal of Agricultural Research</t>
  </si>
  <si>
    <t>CHILEAN JOURNAL OF AGRICULTURAL RESEARCH 82(3) JULY-SEPTEMBER 2022</t>
  </si>
  <si>
    <t>EVALUACIÓN ex situ DE SEIS CHILES NATIVOS DE OAXACA EN INVERNADERO</t>
  </si>
  <si>
    <t>Sanjuan-Martínez Jair1 , Ortiz-Hernández Yolanda Donají1* , Aquino-Bolaños Teodulfo1 , Cruz-Izquierdo Serafín2 , Pérez-Pacheco Rafael1</t>
  </si>
  <si>
    <t>Rev. Cienc. Agron. Apl. Biotecnol.</t>
  </si>
  <si>
    <t>Rev. Cienc. Agron. Apl. Biotecnol., 2(2022):101-107.</t>
  </si>
  <si>
    <t>Effect of Oregano (Lippia graveolens) Essential Oil as a Phytogenic Feed Additive on Productive Performance, Ruminal Fermentation, and Antioxidant Activity in Lamb Meat</t>
  </si>
  <si>
    <t>Adrián Muñoz-Cuautle 1 , María Esther Ortega-Cerrilla 1,* , José Guadalupe Herrera-Haro 1 , Cuauhtémoc Nava-Cuellar 2 , Carlos Gutiérrez-Olvera 2 , Jacinto Efrén Ramírez-Bribiesca 1 and Pedro Zetina-Córdoba 3,*</t>
  </si>
  <si>
    <t>AGRICULTURE</t>
  </si>
  <si>
    <t>Agricultura 12(7):973</t>
  </si>
  <si>
    <t>Reconstruction of the Standardized Precipitation-Evapotranspiration Index for the Western Region of Durango State, Mexico</t>
  </si>
  <si>
    <t>Citlalli Cabral-Alemán 1 , José Villanueva-Díaz 2,* , Gerónimo Quiñonez-Barraza 3 , Armando Gómez-Guerrero 4 and Jesús Guadalupe Arreola-Ávila 1</t>
  </si>
  <si>
    <t>. Forests 2022, 13, 1233. https://doi.org/ 10.3390/f13081233</t>
  </si>
  <si>
    <t>Chili Pepper Jojutla Morelos (Capsicum annuum L.), CJ-2018: A Variety Resistant to Bactericera cockerelli</t>
  </si>
  <si>
    <t>Manuel Silva-Valenzuela 1 , Reyna Isabel Rojas-Martínez 1 and Victor M. Zúñiga-Mayo 2,*</t>
  </si>
  <si>
    <t xml:space="preserve">. Insects 2022, 13, 742. </t>
  </si>
  <si>
    <t>Monitoring and Identification of Agricultural Crops through Multitemporal Analysis of Optical Images and Machine Learning Algorithms</t>
  </si>
  <si>
    <t>José M. Espinosa-Herrera 1 , Antonia Macedo-Cruz 1,* , Demetrio S. Fernández-Reynoso 1 , Héctor Flores-Magdaleno 1 , Yolanda M. Fernández-Ordoñez 1 and Jesús Soria-Ruíz 2</t>
  </si>
  <si>
    <t>SENSORS</t>
  </si>
  <si>
    <t>Sensores (Basilea) 2022; 22 (16): 6106</t>
  </si>
  <si>
    <t>Caracteres agronómicos de dos poblaciones de Jaltomata procumbens (Cav.) J. L. Gentry
Agronomical characters of two populations of Jaltomata procumbens (Cav.) J. L. Gentry</t>
  </si>
  <si>
    <t>Darío Flores-Sánchez
Manuel Sandoval-Villa
Ernesto Gabriel Alcántar-González
Prometeo Sánchez-García
Ramón Marcos Soto-Hernández
Ebandro Uscanga-Mortera</t>
  </si>
  <si>
    <t>Agronomy Mesoamerican</t>
  </si>
  <si>
    <t>Agron. Mesoam. 32(3):733-749</t>
  </si>
  <si>
    <t>Breaking Seed Dormancy of Jaltomata procumbens (Cav.) J. L. Gentry Seeds with the Use of KNO3</t>
  </si>
  <si>
    <t xml:space="preserve">Ignacio Darío Flores-Sánchez
Manuel Sandoval-Villa
Ebandro Uscanga-Mortera </t>
  </si>
  <si>
    <t>Crops 2022, 2(2), 99-110</t>
  </si>
  <si>
    <t>Crops 2022, 2, 99–110.</t>
  </si>
  <si>
    <t>GC/MS Analysis, Antioxidant Activity, and Antimicrobial Effect of Pelargonium peltatum (Geraniaceae)</t>
  </si>
  <si>
    <t>Alan-Misael Alonso
Oscar Kevin Reyes-Maldonado
Ana María Puebla-Pérez
Martha Patricia Gallegos Arreola
Sandra Fabiola Velasco-Ramírez
Victor Zúñiga-Mayo
Rosa E. Sánchez-Fernández
Jorge-Iván Delgado-Saucedo 
Gilberto Velázquez-Juárez</t>
  </si>
  <si>
    <t>Molecules 2022</t>
  </si>
  <si>
    <t>Moléculas 2022; 27 (11): 3436</t>
  </si>
  <si>
    <t>TREE STRATUM ALTERATION DECREASES C USE EFFICIENCY AND THE STABILITY OF LITTER DECOMPOSITION IN A SACRED FIR (ABIES RELIGIOSA) FOREST [LA ALTERACIóN DEL ESTRATO ARBóREO DISMINUYE LA EFICIENCIA EN EL USO DEL C Y LA ESTABILIDAD DE LA DESCOMPOSICIóN DEL MANTILLO EN UN BOSQUE DE OYAMEL (ABIES RELIGIOSA)]</t>
  </si>
  <si>
    <t>Eduardo M. Choreño-Parra
Gregorio Ángeles-Pérez
Margarita Villegas-Ríos
Ofelia Beltrán-Paz
Eduardo Pérez-Pazos
Shatya Quintero-Gradilla
Bruno Chávez-Vergara</t>
  </si>
  <si>
    <t>Warming effects on tree-ring variables in P. hartwegii Lindl. at the extremes of its natural elevational distribution in central Mexico</t>
  </si>
  <si>
    <t>L. Carrillo-Arizmendi
M. Perez-Suarez
J.J. Vargas-Hernandez
P. Rozenberg
A.R. Martínez-Campos</t>
  </si>
  <si>
    <t>Agricultural and Forest Meteorology</t>
  </si>
  <si>
    <t>Agricultural and Forest Meteorology 324 (2022) 109109</t>
  </si>
  <si>
    <t>A case study of a profitable mid-tech greenhouse for the sustainable production of tomato, using a biofertilizer and a biofungicide</t>
  </si>
  <si>
    <t>Leobardo Serrano Carreóna
Sergio Aranda-Ocampo
Karina A. Balderas-RuízaAntonio M. JuárezcEdibel LeyvadMauricio A. Trujillo-RoldáneNorma A. Valdez-Cruz yEnrique Galindo</t>
  </si>
  <si>
    <t>Electronic Journal of Biotechnology</t>
  </si>
  <si>
    <t>Electronic Journal of Biotechnology 59 (2022) 13–24</t>
  </si>
  <si>
    <t>Multitrait Bayesian shrinkage and variable selection models with the BGLR-R package</t>
  </si>
  <si>
    <t>Paulino Pérez-Rodrıguez
Gustavo de los Campos</t>
  </si>
  <si>
    <t>Genetics</t>
  </si>
  <si>
    <t>Genética , volumen 222, número 1, septiembre de 2022, iyac112</t>
  </si>
  <si>
    <t>Climatic and Topographic Variables Improve Estimation Accuracy of Patula Pine Forest Site Productivity in Southern Mexico</t>
  </si>
  <si>
    <t>Adan Nava-Nava
Wenceslao Santiago-García 
Gerónimo Quiñonez-Barraza
Héctor Manuel de los Santos-Posadas
José René Valdez-Lazalde
Gregorio Ángeles-Pérez</t>
  </si>
  <si>
    <t>Forests 2022, 13, 1277</t>
  </si>
  <si>
    <t>Bosques 2022 , 13 (8), 1277</t>
  </si>
  <si>
    <t>A Comparison of Three Machine Learning Methods for Multivariate Genomic Prediction Using the Sparse Kernels Method (SKM) Library</t>
  </si>
  <si>
    <t>Osval A. Montesinos-López 
Abelardo Montesinos-López
Bernabe Cano-Paez
Carlos Moisés Hernández-Suárez
Pedro C. Santana-Mancilla
José Crossa</t>
  </si>
  <si>
    <t>Genes 2022, 13, 1494. https://doi.org/10.3390/genes13081494</t>
  </si>
  <si>
    <t>Genes 2022, 13(8), 1494;</t>
  </si>
  <si>
    <t>Protein Supplementation as a Nutritional Strategy to Reduce Gastrointestinal Nematodiasis in Periparturient and Lactating Pelibuey Ewes in a Tropical Environment</t>
  </si>
  <si>
    <t xml:space="preserve">Yoel López-Leyva
Roberto González-Garduño
Alvar Alonzo Cruz-Tamayo
Javier Arece-García
Maximino Huerta-Bravo
Rodolfo Ramírez-Valverde
Glafiro Torres-Hernández
 M. Eugenia López-Arellano </t>
  </si>
  <si>
    <t>Pathogens 2022, 11, 941. https://doi.org/10.3390/pathogens11080941</t>
  </si>
  <si>
    <t>Pathogens 2022 Aug 19;11(8):941</t>
  </si>
  <si>
    <t>Soil Biological Activity, Carbon and Nitrogen Dynamics in Modified Coffee Agroforestry Systems in Mexico</t>
  </si>
  <si>
    <t>Diana Ayala-Montejo
Eduardo Valdés-Velarde
Gerardo Sergio Benedicto-Valdés
Esteban Escamilla-Prado
Rufo Sánchez-Hernández
Juan Fernando Gallardo
Pablo Martínez-Zurimendi</t>
  </si>
  <si>
    <t>Agronomy 2022, 12, 1794. https://doi.org/10.3390/agronomy12081794</t>
  </si>
  <si>
    <t>Agronomy 2022, 12, 1794.</t>
  </si>
  <si>
    <t>Effect of Tomato Extract on the Stress Resistance and Lifespan of Caenorhabditis elegans</t>
  </si>
  <si>
    <t>Gómez-Linton, D.R.
Navarro-Ocaña, A.
Lobato-Ortiz, R.
Villa-Hernández, J.M.
 Alavez, S.
Pérez-Flores, L.J.</t>
  </si>
  <si>
    <t>Revista Brasileira de Farmacognosia volumen 32 , paginas645–650 ( 2022 ) </t>
  </si>
  <si>
    <t>Revista Brasileira de Farmacognosia 32(4)</t>
  </si>
  <si>
    <t>Cinética de disolución de nanopartículas de CoFe 2 O 4 recubiertas de citrato en solución de suelo</t>
  </si>
  <si>
    <t>Yazmin Stefani Perea-Vélez 
Ma. del Carmen A. González-Chávez
Rogelio Carrillo-González
Jaime López-Luna</t>
  </si>
  <si>
    <t>Environ. Ciencia: Nano</t>
  </si>
  <si>
    <t>Environ. Ciencia: Nano , 2022,9 , 2954-2965</t>
  </si>
  <si>
    <t>Effect of varying dietary crude protein and metabolizable energy levels on leg abnormalities and performance in broiler chickens
 Efecto de niveles dietarios variables de proteína cruda y energía metabolizable sobre las anomalías en piernas y comportamiento productivo del pollo de engorde</t>
  </si>
  <si>
    <t>Leodan T Rodríguez-Ortega
Alejandro Rodríguez-Ortega
Fredy Mera-Zuñiga
Arturo Pro-Martínez
Filogonio J Hernández-Guzmán
Eliseo Sosa-Montes
Fernando González-Cerón
Hector Leyva-Jimenez</t>
  </si>
  <si>
    <t>Rev Colomb Cienc Pecu 2022; 35(3, Jul-Sep):153–164</t>
  </si>
  <si>
    <t>In Vitro Analysis of Extracts of Plant Used in Mexican Traditional Medicine, Which Are Useful to Combat Clostridioides difficile Infection</t>
  </si>
  <si>
    <t xml:space="preserve">Jacqueline E. Martínez-Alva
Emilio Espinoza-Simón
Yuli Bayona-Pérez 
Nancy C. Ruiz-Pérez
Sara A. Ochoa
Juan Xicohtencatl-Cortes
Javier Torres
Mariana Romo-Castillo </t>
  </si>
  <si>
    <t>Pathogens 2022, 11, 774.</t>
  </si>
  <si>
    <t xml:space="preserve">Pathogens 2022, 11,774. </t>
  </si>
  <si>
    <t>Genetic diversity in reproductive traits of Braunvieh cattle determined with SNP markers
Diversidad genética en rasgos reproductivos de ganado Braunvieh determinada con marcadores SNP</t>
  </si>
  <si>
    <t>Trujano-Chavez, Mitzilin Zuleicaa
Ruíz-Flores, Agustína
López-Ordaz, Rufinoa
Pérez-Rodríguez, Paulino</t>
  </si>
  <si>
    <t>Veterinary Medicine and Science</t>
  </si>
  <si>
    <t xml:space="preserve">Vet Med Sci 2022 Jul;8(4):1709-1720 </t>
  </si>
  <si>
    <t>Current state of the efficiency of sheep embryo production through somatic cell nuclear transfer
Estado actual de la eficiencia de la producción de embriones ovinos mediante transferencia nuclear de células somáticas</t>
  </si>
  <si>
    <t>Jose Roberto Vazquez-Avendano
Demetrio Alonso Ambríz-García
Cesar Cortez-Romero
Alfredo Trejo-Cordova
María del Carmen Navarro-Maldonado</t>
  </si>
  <si>
    <t>Small Ruminant Research 212 (2022) 106702</t>
  </si>
  <si>
    <t>Damage by Scyphophorus acupunctatus Gyllenhal in Species of Agave</t>
  </si>
  <si>
    <t>Palemón-Alberto, Francisco
Ortega-Acosta, Santo Ángel
Castañeda-Vildozola, Álvaro
Reyes-García, Guadalupe
Domínguez-Monge, Santiago
Ramírez, Yanet Romero
Toledo-Hernández, Erubiel
Toribio-Jiménez, Jeiry
Terrones-Salgado, José
Ortega-Acosta, Candelario
Cruz-Lagunas, Blas
Vargas-Ambrosio, Luis Fernando</t>
  </si>
  <si>
    <t>Southwestern EntomologistVolume 47, Issue 2, Pages 437 - 4421</t>
  </si>
  <si>
    <t>Southwestern Entomologist, 47(2):437-442 (2022)</t>
  </si>
  <si>
    <t>First Record of Distribution of Syringogaster brunnea in Mexico</t>
  </si>
  <si>
    <t>Salazar-García, Isabel
Romero-Nápoles, Jesús</t>
  </si>
  <si>
    <t xml:space="preserve">Southwestern EntomologistVolume 47, Issue 2, Pages 527 - 5301 </t>
  </si>
  <si>
    <t>Southwestern Entomologist, 47(2):527-530 (2022)</t>
  </si>
  <si>
    <t>Bruggmanniella perseae Gagné Affecting Fruit of Avocado in the State of Mexico, Mexico</t>
  </si>
  <si>
    <t>Laureano-Ahuelicán, Bruno
Hernández-Romero, Omar
Equihua-Martinez, Armando
Pérez-Silva, Mauricio
Martínez-Domínguez, Esther
Rodríguez-Vélez, Beatriz</t>
  </si>
  <si>
    <t xml:space="preserve">Southwestern EntomologistVolume 47, Issue 2, Pages 443 - 4471 </t>
  </si>
  <si>
    <t>Southwestern Entomologist, 47(2):443-448 (2022)</t>
  </si>
  <si>
    <t>Toxicity and Residual Activity of Insecticides against Diadegma insulare, a Parasitoid of the Diamondback Moth</t>
  </si>
  <si>
    <t xml:space="preserve">Daniel Ramírez-Cerón
Esteban Rodríguez-Leyva
J. Refugio Lomeli-Flores
Lauro Soto-Rojas
Samuel Ramírez-Alarcón 
Antonio Segura-Miranda </t>
  </si>
  <si>
    <t xml:space="preserve">Insects 2022, 13, 514. </t>
  </si>
  <si>
    <t>CONSTRUCCIÓN DE LA INTERCULTURALIDAD CRÍTICA EN UNA COOPERATIVA ARTESANAL DE MUJERES RARÁMURI Y MESTIZAS</t>
  </si>
  <si>
    <t>Grissel Alejandra Ruiz-Salazar1 , Beatriz Martínez-Corona2 *, Emma Zapata-Martelo1 , Luz María Pérez-Hernández1 , Ana María de Guadalupe Arras-Vota3 , Laura Elena Garza-Bueno1</t>
  </si>
  <si>
    <t>Agricultura, Sociedad y Desarrollo
ASyD 19(1): 88-109
Editor in Chief:
Dr. Benito Ramírez Valverde</t>
  </si>
  <si>
    <t xml:space="preserve">Vol. 19 Núm. 1 (2022): Agricultura, Sociedad y Desarrollo </t>
  </si>
  <si>
    <t xml:space="preserve">EVALUACIÓN FINANCIERA CON OPCIONES REALES PARA LA APLICACIÓN DE LA LLUVIA SÓLIDA: EL CASO DEL AGUACATE EN MICHOACÁN </t>
  </si>
  <si>
    <t>Laura Vera-Herrera, José de J. Brambila-Paz*, J. Alberto García-Salazar, J. Alfredo Carrillo-Salazar</t>
  </si>
  <si>
    <t>. Agricultura, Sociedad y Desarrollo ASyD 19(1): 11-29</t>
  </si>
  <si>
    <t xml:space="preserve">Composición fitoquímica y uso potencial del jugo de Sechium compositum (Donn. Sm.) C. Jeffrey </t>
  </si>
  <si>
    <t>Rivera-Ponce, Edgar Adrian1 ; Cadena-Iñiguez, Jorge2 ; Cisneros-Solano, Víctor Manuel3 ; Soto-Hernández, Ramón Marcos3 ; San Miguel-Chávez, Rubén4 ; García-Osorio, Cecilia1 ; Arévalo-Galarza, Ma. De Lourdes1</t>
  </si>
  <si>
    <t xml:space="preserve"> Agro-Divulgación, 2(4). Julio-Agosto. 2022. pp: 45-47</t>
  </si>
  <si>
    <t>Agro-Divulgación, 2(4). Julio-Agosto. 2022. pp: 45-47.</t>
  </si>
  <si>
    <t xml:space="preserve">Quesos artesanales de cabra como sustento económico para las familias rurales </t>
  </si>
  <si>
    <t>Trejo-López, María Teresa ; Maldonado-Jaquez Jorge Alonso ; Torres-Hernández Glafiro ; Hernández-Mendo, Omar</t>
  </si>
  <si>
    <t>. Agro-Divulgación, 2(4). Julio-Agosto. 2022. pp: 41-44.</t>
  </si>
  <si>
    <t>Agro-Divulgación, 2(4). Julio-Agosto. 2022.
pp: 41-44 </t>
  </si>
  <si>
    <t xml:space="preserve">El huizache (Vachellia farnesiana): alternativa en la alimentación ovina </t>
  </si>
  <si>
    <t>Pérez-Cruz, Yuridia Mishel ; Noveron-Neri, Itzel Abigail ; Hernández-Rodríguez, David ; Hernández-Mendo, Omar*</t>
  </si>
  <si>
    <t>. Agro-Divulgación, 2(4). Julio-Agosto. 2022. pp: 37-39</t>
  </si>
  <si>
    <t>Agro-Divulgación, 2(4). Julio-Agosto. 2022. pp: 37-39</t>
  </si>
  <si>
    <t>Roads traveled and roads ahead: the consolidation of Mexican ethnobotany in the new millennium. An essay Caminos andados y caminos por recorrer: la consolidación de la etnobotánica mexicana en el nuevo milenio. Un ensayo</t>
  </si>
  <si>
    <t xml:space="preserve"> Heike Vibrans1 * and Alejandro Casas2</t>
  </si>
  <si>
    <t>Botanical Sciences 100 (Special Issue): S263-S89. 2022</t>
  </si>
  <si>
    <t xml:space="preserve">Botanical Sciences 100 </t>
  </si>
  <si>
    <t>Factores asociados con la distribución espacial de muérdagos enanos en dos poblaciones de Pinus hartwegii del centro de México Factors associated with the spatial distribution of dwarf mistletoes in two Pinus hartwegii populations in Central México</t>
  </si>
  <si>
    <t>Angel Rolando Endara-Agramont a, *, Rosa Laura Heredia-Bobadilla a , Luis Antonio García-Almaraz a , Alma Abigail Luna-Gil a , Sergio Franco-Maass a , Víctor David Cibrián-Llanderal</t>
  </si>
  <si>
    <t>Revista Mexicana de Biodiversidad 93 (2022): e935008</t>
  </si>
  <si>
    <t>Diagnosis and Customs Revealed by Peasants and Shepherds during the Transhumant Grazing of Pastoreña Goats in the Mixteca of Oaxaca, Mexico</t>
  </si>
  <si>
    <t>José Carlos López-Ojeda 1 , Jacinto Efrén Ramírez-Bribiesca 1,* , Ladislao Arias-Margarito 2 , Sergio Iban Mendoza-Pedroza 1 , José Guadalupe Herrera-Haro 1 , Juan Ignacio Váldez-Hernández 3 and Oscar Ortiz-Morales 1</t>
  </si>
  <si>
    <t xml:space="preserve">Sustainability 2022, 14, 11171. </t>
  </si>
  <si>
    <t>Haploid Induction in Tomato (Solanum lycopersicum L.) via Gynogenesis</t>
  </si>
  <si>
    <t>Ivan Maryn Marin-Montes 1 , Juan Enrique Rodríguez-Pérez 1 , Alejandrina Robledo-Paz 2 , Eulogio de la Cruz-Torres 3 , Aureliano Peña-Lomelí 1 and Jaime Sahagún-Castellanos 1,*</t>
  </si>
  <si>
    <t>Plants 2022, 11, 1595.</t>
  </si>
  <si>
    <t xml:space="preserve">Plants 2022, 11, 1595. </t>
  </si>
  <si>
    <t>Phylogenetic Analysis and Flower Color Evolution of the Subfamily Linoideae (Linaceae)</t>
  </si>
  <si>
    <t>Alejandra Villalvazo-Hernández 1 , Mireya Burgos-Hernández 1,* and Dolores González 2</t>
  </si>
  <si>
    <t>Plants 2022, 11, 1579.</t>
  </si>
  <si>
    <t xml:space="preserve">Plants 2022, 11, 1579. </t>
  </si>
  <si>
    <t>Partial Least Squares Enhances Genomic Prediction of New Environments</t>
  </si>
  <si>
    <t>Osval A. Montesinos-López 1 , Abelardo Montesinos-López 2 *, Kismiantini 3 , Armando Roman-Gallardo1 , Keith Gardner 4 , Morten Lillemo5 , Roberto Fritsche-Neto6 and José Crossa4,7 *</t>
  </si>
  <si>
    <t>Frontiers in Genetics July 2022, Volume 13 article 920689</t>
  </si>
  <si>
    <t xml:space="preserve">Front. Genet. 13:920689. </t>
  </si>
  <si>
    <t>Adición de un fitogénico poliherbal en dietas de corderos de engorda Supplementation of a polyherbal phytogenic in finishing lamb’s feedlot rations</t>
  </si>
  <si>
    <t>María Teresa Sánchez-Torres1 , José Luis Cordero-Mora1 , José Alfredo Martínez-Aispuro1∗ , German David Mendoza_x0002_Martínez2 , Marco Antonio Ayala-Monter3 , Gabriela Vazquez-Silva2 , Pedro Abel Hernández-García4 , José Luis Figueroa Velasco1</t>
  </si>
  <si>
    <t xml:space="preserve">Ecosist. Recur. Agropec. 9(2): e3125, 2022 </t>
  </si>
  <si>
    <t>Anatomía foliar de nueve especies de Tagetes L. (Tageteae: Asteraceae) Leaf anatomy of nine species of Tagetes L. (Tageteae: Asteraceae)</t>
  </si>
  <si>
    <t xml:space="preserve"> Erick Jesús Anaya-Gutiérrez1 , Jorge Gutiérrez1 *, Miguel A. Serrato-Cruz2 Y Monserrat Vázquez-Sánchez</t>
  </si>
  <si>
    <t>Botanical Sciences 100 (3): 667-684. 2022</t>
  </si>
  <si>
    <t>Bot. sci vol.100 no.3 México jul./sep. 2022 </t>
  </si>
  <si>
    <t>Nicho de regeneración de Abies religiosa (Kunth) Schltdl. &amp; Cham. en el Monte Tláloc, Parque Nacional Iztaccíhuatl-Popocatépetl, México Regeneration niche of Abies religiosa (Kunth) Schltdl. &amp; Cham. on Mount Tláloc, Iztaccíhuatl-Popocatépetl National Park, México</t>
  </si>
  <si>
    <t>Victor Hernández Ramírez1 , Lauro López-Mata1 *, Juan Antonio Cruz-Rodríguez2 , y Mario Luna Cavazos</t>
  </si>
  <si>
    <t>Botanical Sciences 100 (2): 331-344. 2022</t>
  </si>
  <si>
    <t>Bot. sci vol.100 no.2 México abr./jun. 2022</t>
  </si>
  <si>
    <t>Effects of slaughter age and gender on carcase characteristics and meat quality of native Mexican Turkey (M. g. gallopavo) reared under an extensive production system</t>
  </si>
  <si>
    <t>Rodrigo Portillo-Salgado, José G. Herrera-Haro, Jaime Bautista-Ortega, Alfonso J. Chay-Canul, J. Efrén Ramírez-Bribiesca, María E. Ortega-Cerrilla, Carolina Flota-Bañuelos &amp; Francisco A. Cigarroa-Vázquez</t>
  </si>
  <si>
    <t>ITALIAN JOURNAL OF ANIMAL SCIENCE 2022, VOL. 21, NO. 1, 1442–1452</t>
  </si>
  <si>
    <t>Aislamiento de rizobacterias asociadas a tomate (Solanum lycopersicum L.) y su potencial para promover crecimiento vegetal</t>
  </si>
  <si>
    <t>Yuridia M. Daza-Martínez1, Juan J. Almaraz-Suarez1,*, María N. Rodríguez-Mendoza1, Azarel Angulo-Castro2 e Hilda V. Silva-Rojas</t>
  </si>
  <si>
    <t>Daza-Martínez et al. (2022). ITEA-Inf. Tec. Econ. Agrar. 118(3): 345-360</t>
  </si>
  <si>
    <t>Vol. 118 Núm. 3 (2022) </t>
  </si>
  <si>
    <t>Variabilidad morfoestructural, zoométrica y faneróptica de machos cabríos locales del norte de México</t>
  </si>
  <si>
    <t>Franko Moyao-Ariza1, Jorge Alonso Maldonado-Jáquez2,4,*, Lorenzo Danilo Granados-Rivera3, Rubén Darío Martínez-Rojero1, Glafiro Torres-Hernández4, Pablo Alfredo Domínguez-Martínez5, Yuridia Bautista-Martínez6 y Ricardo Alonso Sánchez-Gutiérrez7</t>
  </si>
  <si>
    <t>Moyao-Ariza et al. (2022). ITEA-Inf. Tec. Econ. Agrar. 118(3): 361-376</t>
  </si>
  <si>
    <t>Parámetros genéticos e interacción genotipo-ambiente en ensayos clonales de Cedrela odorata L.
Genetic parameters and genotype-environment interaction in clonal trials
of Cedrela odorata L</t>
  </si>
  <si>
    <t>Susana Olvera-Moreno1 , Javier López-Upton1 *, Vicente Sánchez-Monsalvo2 y Marcos Jiménez-Casas1</t>
  </si>
  <si>
    <t>Madera y Bosques vol. 28, núm. 1, e2812318</t>
  </si>
  <si>
    <t>Madera bosques vol.28 no.1 Xalapa  2022</t>
  </si>
  <si>
    <t>Crecimiento de Pinus patula var. longepedunculata Loock en plantaciones de la Sierra Sur de OaxacaPinus patula var. longepedunculata Loock growth in plantations of the Sierra Sur of Oaxaca</t>
  </si>
  <si>
    <t>Adrián Pedro Cruz1, Rolando Galán Larrea1*, Héctor M. de los Santos Posadas2, Gricelda Valera Venegas1, Juana Laura Rivera Nava1 y Celestino Sandoval García</t>
  </si>
  <si>
    <t xml:space="preserve">MaderayBosquesvol.28, núm.1, e2811438 Primavera2022 </t>
  </si>
  <si>
    <t>Madera y Bosques vol. 28, núm. 1, e2811438 Primavera 2022</t>
  </si>
  <si>
    <t>PREFERENCIAS DE LOS CONSUMIDORES DE VINO DE DOLORES HIDALGO, GUANAJUATO: UN ENFOQUE DE EXPERIMENTOS DE ELECCIÓN</t>
  </si>
  <si>
    <t>Araceli González-Juárez
Juan Hernández-Ortíz
Miguel Ángel Martínez-Damián
Enrique Melo-Guerrero
Ramón Valdivia-Alcalá
Juan Oswaldo Cervantes-Luna
Fermín Sandoval-Romero</t>
  </si>
  <si>
    <t>Volumen 56
 Número 2</t>
  </si>
  <si>
    <t>CARACTERÍSTICAS, ROLES Y FUNCIONES DE LOS AGENTES DE INNOVACIÓN EN EL SECTOR AGROALIMENTARIO</t>
  </si>
  <si>
    <t>Juan Manuel Vargas-Canales
Sergio Orozco-Cirilo
Sergio Ernesto Medina-Cuéllar
Joaquín Hutzilihuitl Camacho-Vera</t>
  </si>
  <si>
    <t>Molecular confirmation of Stenocarpella maydis causing ear rot of maize in Mexico</t>
  </si>
  <si>
    <t>Viridiana García‑Reyes1  · Alma Rosa Solano‑Báez2  · Santos Gerardo Leyva‑Mir1  · Carlos De León‑García de Alba3  · Johan Rodríguez‑Mendoza4  · Andrés Quezada‑Salinas5  · Guillermo Márquez‑Licona</t>
  </si>
  <si>
    <t>Journal of Plant Pathology (2022) 104:775–779</t>
  </si>
  <si>
    <t>Susceptibilidad de una población silvestre mexicana recolectada en el campo de Diaphorina citri (Hemiptera: Liviidae) a insecticidas seleccionados </t>
  </si>
  <si>
    <t>Saúl Pardo-Melgarejo , J. Concepción Rodríguez-Maciel , Samuel Pineda-Guillermo , Filemón Morales-Hernández , Ángel Lagunes-Tejeda , Ariel W. Guzmán-Franco , Gonzalo Silva-Aguayo</t>
  </si>
  <si>
    <t>J. of Entomological Science, 57(2) :281-287 (2022)</t>
  </si>
  <si>
    <t>SÍNTOMAS FOLIARES, BIOMASA Y CALIDAD DE TUBÉRCULO DE GENOTIPOS DE PAPA INOCULADOS CON Candidatus Liberibacter solanacearum LEAF SYMPTOMS, BIOMASS AND TUBER QUALITY OF POTATO GENOTYPES INOCULATED WITH Candidatus Liberibacter solanacearum</t>
  </si>
  <si>
    <t>Yazmin Hidalgo-Gómez1 , José A. Carrillo-Salazar1 *, Reyna I. RojasMartínez2 , Antonio Rivera-Peña3 y Oscar J. Ayala-Garay4</t>
  </si>
  <si>
    <t>Rev. Fitotec. Mex. Vol. 45 (3): 323-332, 2022</t>
  </si>
  <si>
    <t>MARKER DEVELOPMENT FOR QUALITY PROTEIN MAIZE BREEDING AND AN INTERACTION STUDY BETWEEN Opaque-2 AND Ask2 GENES
 DESARROLLO DE MARCADORES PARA MEJORAMIENTO DE MAÍZ CON PROTEÍNA DE CALIDAD Y ESTUDIO DE INTERACCIÓN ENTRE LOS GENES Opaco-2 Y Ask2</t>
  </si>
  <si>
    <t>Martha Hernández-Rodríguez1 *, Raman Babu2 , Debra J. Skinner2 , Natalia Palacios-Rojas2 , Marina C. M. Martins3 , J. Jesús García-Zavala1 ,Ricardo Lobato-Ortíz1 , Amalio SantacruzVarela1 , Fernando Castillo-González1 , Yunbi Xu2 and Boddupalli M. Prasanna2</t>
  </si>
  <si>
    <t>Rev. Fitotec. Mex. Vol. 45 (3): 293-302, 2022</t>
  </si>
  <si>
    <t>Diversidad morfológica y agronómica de siete razas de maíz del estado de Chiapas</t>
  </si>
  <si>
    <t>Braulio Torres Morales (MON); Mario Rocandio Rodríguez; Amalio Santacruz Varela (MON); Leobigildo Córdova Téllez (MON);Bulmaro Coutiño Estrada; Higinio López Sánchez (PUE)</t>
  </si>
  <si>
    <t>Revista Mexicana De Ciencias Agrícolas</t>
  </si>
  <si>
    <t>13 (4):687-99</t>
  </si>
  <si>
    <t>Biostimulant effects of lanthanum (La) on crop growth, yield, and quality</t>
  </si>
  <si>
    <t>Contreras-Martínez, Guadalupe1 ; Gómez-Merino, Fernando C.2 ; Peralta-Sánchez, María G.1 ; Alcántar-González, Gabriel1 ; Trejo-Téllez, Libia I.1*</t>
  </si>
  <si>
    <t>AGROPRODUCTIVIDAD</t>
  </si>
  <si>
    <t>Agro Productividad, 15(8). August. 2022. pp: 107-113.</t>
  </si>
  <si>
    <t>GERMINACIÓN Y ASPECTOS MORFOLÓGICOS DE PLÁNTULAS DE Echinocactus platyacanthus Link &amp; Otto TRATADAS CON RAYOS GAMMA†</t>
  </si>
  <si>
    <t>Oscar M. Antúnez-Ocampo1 , Gerardo A. Castañeda-Zárate2 , Juan E. Sabino-López3* , Mariana Espinosa-Rodríguez3 and Serafín Cruz-Izquierdo4</t>
  </si>
  <si>
    <t>TROPICAL AND SUBTROPICAL AGROECOSYSTEMS</t>
  </si>
  <si>
    <t>Tropical and Subtropical Agroecosystems 25 (2022): #101 Antúnez-Ocampo et al., 2022</t>
  </si>
  <si>
    <t>Heterosis and agronomic performance of raspberry families</t>
  </si>
  <si>
    <t>Hernández-Bautista, Aurelio1 ; Lobato-Ortiz, Ricardo1*; Mejía-Contreras, José Apolinar1 ; García-Zavala, J. Jesús1 ; Chávez-Servia, José Luis2 ; Rocandio-Rodríguez, Mario3 ; Hernández-Bautista, Ana Lidia4 ; Castañeda-Villa, Alba Melissa1 ; Rodríguez-Bautista, Geremias5</t>
  </si>
  <si>
    <t>Agro Productividad, 15(8). August. 2022. 
pp: 3-11.</t>
  </si>
  <si>
    <t>In vitro mutagenesis in anthurium induced by colchicine</t>
  </si>
  <si>
    <t>María Isabel López-Martínez; Alejandrina Robledo-Paz*; Luis Antonio Flores-Hernández; Tarsicio Corona-Torres; María Alejandra Gutiérrez-Espinosa; Martha Hernández-Rodríguez; Gabino García-de los Santos</t>
  </si>
  <si>
    <t>Rev. Chapingo Ser.Hortic vol.28 no.1 Chapingo ene./abr. 2022 Epub 01-Ago-2022</t>
  </si>
  <si>
    <t>[ADDITIVE EFFECT OF SILAGES MADE OF POULTRY LITTER, SWINE MANURE AND UREA MIXED WITH SUGAR CANE MOLASSES AND BAKERY BY-PRODUCT ON LAMB DIETS] [EFECTO ADITIVO DE ENSILADOS DE POLLINAZA, CERDAZA Y UREA MEZCLADOS CON MELAZA DE CAÑA Y SUBPRODUCTO DE PANADERÍA EN DIETAS PARA CORDEROS]</t>
  </si>
  <si>
    <t>S.S. González-Muñoz
I.A. Domínguez-Vara
J.L. Bórquez-Gastelum
J.M. Pinos-Rodríguez
J.E. Ramírez-Bribiesca
D. Trujillo-Gutiérrez</t>
  </si>
  <si>
    <t>Tropical and Subtropical Agroecosystems 25 (2022): #100 González-Muñoz et al., 2022</t>
  </si>
  <si>
    <t>Características morfométricas, reproductivas y germinativas del germoplasma de Swietenia humilis Zucc. en Guerrero Morphometric, reproductive and germination characteristics of Swietenia humilis Zucc. germplasm from Guerrero State</t>
  </si>
  <si>
    <t>Celi Gloria Calixto Valencia
Víctor Manuel Cetina Alcalá
Carlos Ramírez Herrera
Miguel Ángel López López
Gregorio Ángeles-Pérez
Armando Equihua Martínez
Erickson Basave Villalobos</t>
  </si>
  <si>
    <t>Revista Mexicana de Ciencias Forestales Vol. 13 (72) Julio - Agosto (2022)</t>
  </si>
  <si>
    <t>Revista Mexicana de Ciencias Forestales Vol. 13 (72)</t>
  </si>
  <si>
    <t>Disponibilidad de almacenes agrícolas como una estrategia de estabilidad de precios del maíz en Guerrero Availability of agricultural warehouses as a strategy for corn price stability in Guerrero</t>
  </si>
  <si>
    <t>José Alberto García-Salazar1* y Fidel Bautista-Mayorga1</t>
  </si>
  <si>
    <t>VOLUMEN 32 2022, ACTA UNIVERSITARIA 
ISSN ONLINE 2007-9621</t>
  </si>
  <si>
    <t>Acta Universitaria 32, e2630</t>
  </si>
  <si>
    <t>Rentabilidad y producción del maíz VS-535 en respuesta a la fertilización química y biológica Profitability and production of VS-535 corn in response to chemical and biological fertilizatio</t>
  </si>
  <si>
    <t>Cid Aguilar Carpio1 , Luz María Arriaga Rubio2 , Yessica Flor Cervantes Adame4*, Yasmani R. Arenas-Julio3 , José Alberto Salvador Escalante-</t>
  </si>
  <si>
    <t>Acta Universitaria 32, e3285</t>
  </si>
  <si>
    <t>Caracterización fisicoquímica de material particulado del Popocatépetl, trayecto Atlixco-Puebla, y su impacto en la salud y el ambiente Physicochemical characterization of particulate material from Popocatépetl, Atlixco-Puebla route, and its impact on health and the environment</t>
  </si>
  <si>
    <t xml:space="preserve"> Juana Deisy Santamaría-Juárez1 , Viridiana Linares Ruíz1 , *Ma Dolores Castañeda-Antonio3 , Martha E. Ramírez_x0002_Guzman2 , Mayté Juárez M.1 , Ángeles Velasco H.1 , Eva Águila A.1 , Ricardo Munguía P.3 , Antonio Rivera3 , Antonino Báez R.3</t>
  </si>
  <si>
    <t>Vol. 32 (2022)</t>
  </si>
  <si>
    <t xml:space="preserve">Effect of artificial light on alfalfa (Medicago sativa L.) production </t>
  </si>
  <si>
    <t>Bello-Olivera Benito1 ; Mendoza-Pedroza Sergio I.1*; Sosa-Montes E.2 ; Bárcena-Gama José R.1 ; Escalante Estrada José A.1 ; Zambrano Velasco María G.1</t>
  </si>
  <si>
    <t>Agro Productividad, 15(7). July. 2022. pp: 145-150</t>
  </si>
  <si>
    <t xml:space="preserve">Coffee (Coffea arabica L.) harvesting time and its influence on the seed quality of the Costa Rica 95 and Garnica varieties </t>
  </si>
  <si>
    <t>Del Porte-Morales, Cielo G.1 ; García-De Los Santos, Gabino1*; Aguilar-Rincón, Víctor H.1 ; Hernández-Livera, Adrián1 ; Escamilla-Prado Esteban</t>
  </si>
  <si>
    <t>Agro Productividad, 15(8). August. 2022. pp: 177-185.</t>
  </si>
  <si>
    <t>Vegetative propagation of bird’s-foot trefoil (Lotus corniculatus L.) using different rooting agents</t>
  </si>
  <si>
    <t>Castillo-Cabrera, Cristian1 ; Mendoza-Pedroza, Sergio I.1*; Escalante-Estrada, José A. S.2 ; García-De los Santos, Gabino3 ; Pro-Martínez, Arturo1 ; González-Cerón, Fernando</t>
  </si>
  <si>
    <t>Agro Productividad, 15(7). July. 2022. pp: 167-176.</t>
  </si>
  <si>
    <t>Edible insects harvest in Pinos, Zacatecas, Mexico</t>
  </si>
  <si>
    <t>Briones-Santoyo, J.A.1; Tarango-Arámbula, L.A.2*; Velázquez-Martínez, A.1; Reyes-Hernández, V.J.1; Salazar-Borunda, M.A</t>
  </si>
  <si>
    <t>Agro Productividad, 15(6). June. 2022. pp: 37-49.</t>
  </si>
  <si>
    <t xml:space="preserve">Agro productividad 2022. </t>
  </si>
  <si>
    <t>El ajolote y otros recursos en el Lago de Texcoco. Saberes de su patrimonio gastronómico The axolotl and other resources in the Lago de Texcoco. Indigenous knowledge of its gastronomic heritage</t>
  </si>
  <si>
    <t>Fernando Manzo-Ramos Magali Catalina Albor Ruiz</t>
  </si>
  <si>
    <t xml:space="preserve">El Periplo Sustentable Universidad Autónoma del Estado de México Publicación Semestral Número: 43 Julio / Diciembre 2022  Páginas:
7 - 32
</t>
  </si>
  <si>
    <t>Número 43 Julio / Diciembre 2022</t>
  </si>
  <si>
    <t>Forage yield of African star grass (Cynodon nlemfuensis Vanderyst) at different cut heights</t>
  </si>
  <si>
    <t>Sánchez-Hernández Miguel A. ; Morales-Terán Gladis * ; Rivas-Jacobo Marco A.; Mendoza-Pedroza Sergio I. ; Sánchez-Hernández César ; Fraire-Cordero Silvia (CAM)</t>
  </si>
  <si>
    <t>Agro Productividad, 15(7). July. 2022. pp: 27-33.</t>
  </si>
  <si>
    <t>Respuesta temperatura-mortalidad de huevos, larvas, protoninfas, deutoninfas y hembras adultas de Tetranychus urticae (Acari: Tetranychidae)</t>
  </si>
  <si>
    <t>Sandra Edith Hernández-Rivera , J. Concepción Rodríguez-Maciel , Ángel Lagunes-Tejeda , Ariel W. Guzmán-Franco , Manuel Alejandro Tejeda-Reyes , Gonzalo Silva-Aguayo</t>
  </si>
  <si>
    <t>J. of Entomological Science, 57(2) :248-257 (2022). https://doi.org/10.18474/JES21-53</t>
  </si>
  <si>
    <t>Predicción del genoma de múltiples rasgos de nuevos entornos con mínimos cuadrados parciales</t>
  </si>
  <si>
    <t>Osval A. Montesinos-López1 , Abelardo Montesinos-López 2,*, David Alejandro Bernal Sandoval 1 , Brandon Alejandro Mosqueda-Gonzalez 3 , Marco Alberto Valenzo-Jiménez4 and José Crossa</t>
  </si>
  <si>
    <t>Front. Genet. 13:966775</t>
  </si>
  <si>
    <t>Evaluación del vigor en el cultivo de jamaica (Hibiscus sabdariffaL.) utilizando rizobacterias con fines de fitorremediación bajo condiciones de estrés ocasionado por sulfato de cobre (CuSo4)
Evaluation of the vigorof roselle crop (Hibiscus sabdariffaL.) using rhizobacteria for phytoremediation purposes under conditions of stress caused by copper sulfate (CuSo4)</t>
  </si>
  <si>
    <t>Abdul Khalil Gardezi 1 -Kenia Nallely RomeroAndablo1-Guillermo CarrilloCastañeda1Héctor FloresMagdaleno1-Hilario FloresGallardo2-José Abel López Buenfil1Héctor Manuel OrtegaEscobar1-Miguel Jorge EscalonaMaurice1Mario Ulises LarqueSaavedra3-Gabriel HaroAguilar</t>
  </si>
  <si>
    <t>Nova Scientia</t>
  </si>
  <si>
    <t>Nº 29, Vol. 14 (2), 2022. ISSN 2007-0705, pp. 1-18</t>
  </si>
  <si>
    <t>Effect of endomycorrhizae (Glomus intrarradices) and organic matter on the growth of cactus pear (Opuntia albicarpa) in two soil types
Efecto de la endomicorriza (Glomus intrarradices) y materia orgánica en nopal tunero (Opuntia albicarpa) en dos tipos de suelo</t>
  </si>
  <si>
    <t xml:space="preserve">Abdul Khalil Gardezi1-Sergio Roberto Márquez Berber 2-Héctor Flores Magdaleno1-Hilario Flores Gallardo 1-Mario Francisco Santoyo de la Cruz 1-José Abel López Buenfil 1-Héctor Manuel Ortega Escobar 1-Héctor García Martínez1-Miguel Jorge Escalona Maurice 1-Nora Meraz Maldonado 4-Mario Ulises Larque Saavedra 3-Gabriel Haro Aguilar </t>
  </si>
  <si>
    <t>Nº 29, Vol. 14 (2), 2022. ISSN 2007-0705, pp. 1-13</t>
  </si>
  <si>
    <t>Listrus senilis (LeConte) (Coleoptera: Melyridae), a Little-Known Pollinator Species Associated to Wild and Cultivated Dahlia (Asteraceae) in Mexico</t>
  </si>
  <si>
    <t>Jesus Romero Napoles , Jose Abel Lopez-Buenfil *</t>
  </si>
  <si>
    <t>American Journal of Entomology</t>
  </si>
  <si>
    <t>American Journal of Entomology 2022; 6(2): 22-26</t>
  </si>
  <si>
    <t>Evaluación de la germinación de alfalfa (Medicago sativa L.) con rizobacterias en condiciones de estrés por CuSO4 ·5H₂O 
Evaluation of the germination of alfalfa (Medicago sativa L.) with rhizobacteria under stress conditions by CuSO4 ·5H₂O</t>
  </si>
  <si>
    <t>Abdul Khalil-Gardezi , Mario Francisco-Santoyo de la Cruz, Guillermo-Carrillo Castañeda, Héctor Manuel Ortega Escobar, Oscar Raúl-Mancilla Villa, Juan Enrique-Rubiños Panta, José Abel-López Buenfil, Mario Ulises-Larque Saavedra, Gabriel-Haro Aguilar, Cristian Alejandro-Ali Gamboa</t>
  </si>
  <si>
    <t xml:space="preserve">Anatomía de la madera de nueve especies de la selva baja caducifolia en la Sierra del Tentzo, Puebla, México
Wood anatomy of nine species from a tropical deciduous forest in Sierra del Tentzo, Puebla, Mexico
</t>
  </si>
  <si>
    <t>Jesús Alejandro Ruiz-Valencia1, Agustina Rosa Andrés-Hernández2, 4, Teresa Terrazas</t>
  </si>
  <si>
    <t>ACTA BOTANICA</t>
  </si>
  <si>
    <t xml:space="preserve">Acta Botanica Mexicana 128: e1924 </t>
  </si>
  <si>
    <t>Residuos sólidos urbanos y economía circular en Pachuca, Hidalgo, MéxicoUrban solid waste and circular economy in Pachuca, Hidalgo, Mexico</t>
  </si>
  <si>
    <t>* Sergio Gabriel Ceballos Pérez1, José de Jesús Brambila Paz2, Verónica Pérez Cerecedo</t>
  </si>
  <si>
    <t xml:space="preserve">Acta Universitaria </t>
  </si>
  <si>
    <t xml:space="preserve">Acta Universitaria 32, e3437 </t>
  </si>
  <si>
    <t>Prueba de hipótesis de la curva ambiental de Kuznets para residuos sólidos urbanos en municipios del Estado de México e Hidalgo 2010-2018
Hypothesis test of the environmental Kuznets curve for urban solid waste in municipalities of the State of Mexico and Hidalgo 2010-2018</t>
  </si>
  <si>
    <t xml:space="preserve">Ramiro Flores-Xolocotzi1*, Sergio Gabriel Ceballos Pérez2 </t>
  </si>
  <si>
    <t>VOL. 32 (2022)</t>
  </si>
  <si>
    <t>MODELO DE FUNCIÓN DE TRANSFERENCIA PARA PRONOSTICAR EL PRECIO DEL HUEVO BLANCO, 2000 – 2017</t>
  </si>
  <si>
    <t>Samuel Luis-Rojas1, Roberto C. García-Sánchez*1, Roberto García-Mata1, Oscar A. Arana- Coronado1, Adrián González-Estrada</t>
  </si>
  <si>
    <t>Agricultura, Sociedad y Desarrollo</t>
  </si>
  <si>
    <t>PLANTAS SILVESTRES EN LA ALIMENTACIÓN DE FAMILIAS CAMPESINAS EN TECOANAPA. GUERRERO</t>
  </si>
  <si>
    <t>Diego Flores-Sánchez1*, Alex Hernández-Ruíz1, Hermilio Navarro-Garza1, Verónica Vázquez-García1, Heike Vibrans2</t>
  </si>
  <si>
    <t>Comportamiento productivo de búfalos (Bubalus bubalis L.) en dos sistemas de producción y dos pesos al sacrificio</t>
  </si>
  <si>
    <t>David Hernández-Sánchez1, René Rodríguez-Florentino1*, Efrén Ramírez-Bribiesca1, María M. Crosby Galván1, Miguel Á. Mata-Espinosa2, René Pinto-Ruiz</t>
  </si>
  <si>
    <t>Agro-Divulgación, 2(5). Septiembre-Octubre. 2022. pp: 3-6.</t>
  </si>
  <si>
    <t>Alimentación de bovinos en praderas de chote (Parmentiera aculeata (Kunth) Seem.) en el trópico húmedo de México</t>
  </si>
  <si>
    <t>Pérez-Morales Selene1; Crosby-Galván M. Magdalena1*; Ramírez-Mella Monica2; Bárcena Gama, J. Ricardo1; Hernández-Mendo Omar1; Crosby-Galván E Margarita</t>
  </si>
  <si>
    <t>Agro-Divulgación, 2(5). Septiembre-Octubre. 2022. pp: 11-13</t>
  </si>
  <si>
    <t>Disminución de arsénico y plomo en leche de ganado bovino con el uso de Saccharomyces cerevisiae</t>
  </si>
  <si>
    <t>David Hernández-Sánchez1, Sergio S. Silva-Morales1*, Francisco Calderón-Sánchez2, María M. Crosby Galván1, Numa P. Castro-González3, René Pinto-Ruiz</t>
  </si>
  <si>
    <t>Agro-Divulgación, 2(5). Septiembre-Octubre. 2022. pp: 15-17</t>
  </si>
  <si>
    <t>Aplicación de la termografía como apoyo diagnóstico en la salud de cabritos</t>
  </si>
  <si>
    <t>Ramirez-López, Luis F.1,3; Saucedo-Solís, Diego2; Ramírez-Bribiesca, J. Efrén1*; Juárez-López, Brenda N.1; Cruz-Monterrosa, Rosy G.4; Díaz-Sánchez, Victor M.</t>
  </si>
  <si>
    <t>Agro-Divulgación, 2(5). Septiembre-Octubre. 2022. pp: 19-22.</t>
  </si>
  <si>
    <t>Estrategia para integrar la cáscara de naranja (Citrus sinensis (L.) Osbeck) fresca en la alimentación de rumiantes</t>
  </si>
  <si>
    <t>Paredes-Díaz, David1,3; Flores-Martínez Luis M.2; Montaño-Gómez, Martín F.3; Ramírez-Bibriesca, J. Efrén1*; Bárcena-Gama J. Ricardo</t>
  </si>
  <si>
    <t>Agro-Divulgación, 2(5). Septiembre-Octubre. 2022. pp: 23-25.</t>
  </si>
  <si>
    <t>Inulina y Lactobacillus casei: su efecto prebiótico y probiótico durante la lactancia de corderos</t>
  </si>
  <si>
    <t>David Hernández-Sánchez1; Marco Antonio Ayala-Monter2*; Rene Pinto-Ruiz3; Sergio S. González-Muñoz1; José Ricardo Bárcena-Gama1; Omar Hernández-Mendo1; Nicolás Torres-Salado</t>
  </si>
  <si>
    <t>Agro-Divulgación, 2(5). Septiembre-Octubre. 2022. pp: 31-33.</t>
  </si>
  <si>
    <t>Preparaciones inyectables de microminerales para corregir las deficiencias en cabritos en pastoreo</t>
  </si>
  <si>
    <t>Juárez- López, Brenda N.; Ortiz- Morales, Oscar; Bárcena- Gama, J. Ricardo; Ramírez- Bribiesca, J. Efrén</t>
  </si>
  <si>
    <t>Agro-Divulgación, 2(5). Septiembre-Octubre. 2022. pp: 35-38</t>
  </si>
  <si>
    <t>Microcápsulas de pectina que inhiben la absorción de carotenos y previenen la coloración amarilla en la canal de bovinos en pastoreo</t>
  </si>
  <si>
    <t>Vera-Vázquez, Francisco J.1; Ramírez-Bribiesca, J. Efrén1; Cruz-Monterrosa, Rosy G.2*; Crosby-Galván, M. Magdalena1; Crosby-Galván, E. Margarita1; Ramos-Juárez, Jesús A.3; Miranda-Jiménez, Leonor</t>
  </si>
  <si>
    <t>Agro-Divulgación, 2(5). Septiembre-Octubre. 2022. pp: 39-43</t>
  </si>
  <si>
    <t>Modificación lipídica de la carne de cerdo y su impacto en la salud humana</t>
  </si>
  <si>
    <t>Martínez-Aispuro José A.1; Figueroa-Velasco José L.1*; Soni-Guillermo, Eutiquio2; Sánchez-Torres-Esqueda María T.1; Cordero-Mora José L.1</t>
  </si>
  <si>
    <t>Agro-Divulgación, 2(5). Septiembre-Octubre. 2022. pp: 45-47</t>
  </si>
  <si>
    <t>Método de la regla para estimar porcentaje de radiación interceptada en especies forrajeras templadas</t>
  </si>
  <si>
    <t>Mendoza-Pedroza, Sergio I.1*; Álvarez-Vázquez, Perpetuo</t>
  </si>
  <si>
    <t>Agro-Divulgación, 2(5). Septiembre-Octubre. 2022. pp: 49-51</t>
  </si>
  <si>
    <t>Implementación de la técnica de hexafluoruro de azufre (SF6) para determinar las emisiones de metano en ovinos</t>
  </si>
  <si>
    <t>López-Ojeda José C.1; Vallejo-Hernández, Laura H.2; Paredes-Díaz, David1; Mendoza-Pedroza, Sergio I.1; Ramírez-Mella, Monica3; Ramírez-Bribiesca J. Efrén1</t>
  </si>
  <si>
    <t>Agro-Divulgación, 2(5). Septiembre-Octubre. 2022. pp: 53-55</t>
  </si>
  <si>
    <t>Diversidad de Scolytinae1 en Huertos de Aguacate en el Estado de México 
Diversity of Scolytinae1 in Avocado Orchards in the State of Mexico</t>
  </si>
  <si>
    <t>Bruno Laureano-Ahuelicán2, Jesús Romero-Nápoles2, Héctor GonzálezHernández2, José Abel López-Buenfil2, Clemente de Jesús García-Ávila3, y Armando Equihua-Martínez</t>
  </si>
  <si>
    <t>SOUTHWESTERN ENTOMOLOGIST</t>
  </si>
  <si>
    <t>VOL. 47, NO. 3 SOUTHWESTERN ENTOMOLOGIST SEP. 2022</t>
  </si>
  <si>
    <t>FORAGE YIELD AND COMPOSITION OF BLACK OAT IN MONOCULTURE AND IN ASSOCIATION WITH WINTER VETCH</t>
  </si>
  <si>
    <t>Ricardo Daniel Améndola-Massiotti1, Juan Daniel Jiménez-Rosales1*, Edmundo García-Moya2, Juan Andrés Burgueño-Ferreira3, Rodolfo Ramírez-Valverde1, Luis Alberto Miranda-Romero</t>
  </si>
  <si>
    <t>Agrociencia.</t>
  </si>
  <si>
    <t>Agrociencia. 56(6): 1044-1076</t>
  </si>
  <si>
    <t>EFFECT OF SEED PRIMING AND FOLIAR APPLICATIONS OF P IN TOMATO SEEDLINGS
EFECTO DEL ACONDICIONAMIENTO DE SEMILLAS Y APLICACIONES FOLIARES DE P EN PLÁNTULAS DE TOMATE</t>
  </si>
  <si>
    <t>Perla Abigail Cárdenas-Atayde1, Marcelino Cabrera-de la Fuente2, Libia Iris Trejo-Téllez3, Adalberto Benavides-Mendoza2, Carlos Alberto Garza-Alonso1*</t>
  </si>
  <si>
    <t>SEO 22</t>
  </si>
  <si>
    <t>Agrociencia. 56(6): 1200-1223.</t>
  </si>
  <si>
    <t>Agronomic Behavior of Mexican Roselle Cultivars Produced under Protected Agricultural Conditions</t>
  </si>
  <si>
    <t>Jeny Hinojosa-Gómez 1 , César San Martín-Hernández 2 , Tomás Osuna-Enciso 1 , José B. Heredia 1 , Josefina León-Félix 1 and María D. Muy-Rangel 1,*</t>
  </si>
  <si>
    <t>Plants 2022, 11, 2767</t>
  </si>
  <si>
    <t>First Report of the Root-Knot Nematode Meloidogyne enterolobii Parasitizing Eggplant in Mexico.</t>
  </si>
  <si>
    <t>R. J. Salazar-Mesta1 , J. A. Carrillo-Fasio1 , J. M. Tovar-Pedraza1†, R. S. García-Estrada1 , A. 5 G. Mora-Romero2 , R. Vega-Hernández1 and J. Torres-López</t>
  </si>
  <si>
    <t>Seedling growth promotion and potential biocontrol against phytopathogenic Fusarium by native rhizospheric Pseudomonas spp. strains from Amarillo Zamorano maize landrace</t>
  </si>
  <si>
    <t>Ismael F.Chavéz-DíazaCarlos I.Cruz-CárdenasaGabrielaSandoval-CancinoaFrancisco F.Calvillo-AguilaraSantiagoRuíz-RamírezbMarioBlanco-CamarillocEdithRojas-AnayadHumbertoRamírez-VegaeRamón I.Arteaga-GaribayaLily X.Zelaya-Molinaa</t>
  </si>
  <si>
    <t>Rhizosphere</t>
  </si>
  <si>
    <t>Rhizosphere, Volume 24, December 2022, 100601</t>
  </si>
  <si>
    <t>Camera traps reveal the natural corridors used by mammalian species in eastern Mexico</t>
  </si>
  <si>
    <t>Jonathan O. Huerta‑Rodríguez1 , Octavio C. Rosas‑Rosas2*, Lauro López‑Mata3 , José L. Alcántara‑Carbajal1 and Luis A. Tarango‑Arámbula2</t>
  </si>
  <si>
    <t>Ecological Processes</t>
  </si>
  <si>
    <t>Ecological ProcessesOpen AccessVolume 11, Issue 1December 2022 Article number 51</t>
  </si>
  <si>
    <t>Salient ovule features of Zamia furfuracea L. fil.: Early stages of megagametophytogenesis
Características sobresalientes del óvuloZamia furfuraceaL. fil.: Primeras etapas de la megagametofitogénesis</t>
  </si>
  <si>
    <t>M. Ydelia Sánchez-Tinoco yDennis Wm . Stevenson y Andrew P. Vovidescalonso lopez alejandrodGaldy Hernández-ZáratedLourdes G. Iglesias-Andreueedmundo garcia moya</t>
  </si>
  <si>
    <t>Flora, Volume 296, noviembre de 2022 , 152168</t>
  </si>
  <si>
    <t>Patrones de Riqueza de Especies y Distribución del Género Laelia sl vs. Laelia ss (Laeliinae: Epidendroideae: Orchidaceae) en México: Contribución Taxonómica e Implicaciones para la Conservación</t>
  </si>
  <si>
    <t>Ma. Isabel Olivares-Juárez 1 , Mireya Burgos-Hernández 2,* and Margarita Santiago-Alvarádo 3</t>
  </si>
  <si>
    <t>. Plant</t>
  </si>
  <si>
    <t>s. Plants 2022, 11, 2742.</t>
  </si>
  <si>
    <t>Consumo de agua de tomate en invernadero en función del número de tallos</t>
  </si>
  <si>
    <t>Jesús del Rosario Ruelas-Islas1 Juan Enrique Rubiños-Panta2 Luis Alberto Peinado-Fuentes3 Cándido Mendoza-Pérez2§ Antonio Martínez-Ruiz4 Isabel Escobosa-García5</t>
  </si>
  <si>
    <t>Rev. Mex. Cienc. Agríc. pub. esp. núm. 28 15 de septiembre - 30 de octubre, 2022</t>
  </si>
  <si>
    <t>Optimización de flujo de red en la formulación de proyecto de inversión en Tecamachalco, Puebla</t>
  </si>
  <si>
    <t>Gonzalo Medel-Chávez1 Oscar Antonio Arana-Coronado1§ Roberto Carlos García-Sánchez1 Ramón Valdivia-Alcalá2</t>
  </si>
  <si>
    <t>Revista Mexicana de Ciencias Agrícolas volumen 13 número 6 14 de agosto - 27 de septiembre, 2022</t>
  </si>
  <si>
    <t>La modelación y simulación matemáticas: una herramienta para la protección de cultivos</t>
  </si>
  <si>
    <t>Elisa Duran-Peralta1 Erik Acuayte-Valdes1 María del Consuelo Acuayte-Valdes2 Juan Carlos Hernández-López3 Irineo Lorenzo López-Cruz4§</t>
  </si>
  <si>
    <t>Fósforo y Bacillus subtilis en absorción y remoción de micronutrientes en Phaseolus vulgaris L.</t>
  </si>
  <si>
    <t>Jesús del Rosario Ruelas-Islas1 Celia Selene Romero-Félix1 Cándido Mendoza-Pérez2 Fidel Núñez-Ramírez3§ Jessica Janeth Rocha Santillano4 Quintín Armando Ayala-Armenta1</t>
  </si>
  <si>
    <t>Revista Mexicana de Ciencias Agrícolas publicación especial número 28 15 de septiembre - 30 de octubre, 2022</t>
  </si>
  <si>
    <t>Efecto de rizobacterias promotoras del crecimiento vegetal en el desarrollo y rendimiento del chile jalapeño</t>
  </si>
  <si>
    <t>María Camacho-Rodríguez1 Juan José Almaraz-Suárez2 Cirilo Vázquez-Vázquez1 Azareel Angulo-Castro3 María Esther Ríos-Vega1 Apolinar González-Mancilla1§</t>
  </si>
  <si>
    <t>Cobertura de precios para el café, utilizando el mercado de futuros</t>
  </si>
  <si>
    <t>Gerónimo Barrios-Puente1§ Oscar Galván-Manuel1 Francisco Pérez-Soto1 Dora Ma. Sangerman-Jarquín2 Roberto Carlos García-Sánchez3</t>
  </si>
  <si>
    <t>Atributos agronómicos y producción de forraje en ecotipos de Cenchrus purpureus en condiciones de trópico subhúmedo</t>
  </si>
  <si>
    <t>José Francisco Villanueva-Avalos1 Abieser Vázquez-González1§ Adrián Raymundo Quero-Carrillo2</t>
  </si>
  <si>
    <t>Revista Mexicana de Ciencias Agrícolas publicación especial número 27 15 de agosto - 30 de septiembre, 2022</t>
  </si>
  <si>
    <t>Rendimiento de variedades de jamaica con relación a fechas de poda apical</t>
  </si>
  <si>
    <t>Víctor Manuel Coria Ávalos1 H. Jesús Muñoz Flores1 Rocío Toledo Aguilar2 J. Trinidad Sáenz Reyes1 Gabino Peñaloza Santa Cruz3 Rubén Barrera Ramírez4§</t>
  </si>
  <si>
    <t>Densidad de siembra de cuatro variedades de jamaica para el trópico seco del estado de Michoacán</t>
  </si>
  <si>
    <t>H. Jesús Muñoz Flores1 Rocío Toledo Aguilar2 J. Trinidad Sáenz Reyes1 Magali Ruíz Rivas1 Jesús Zavala Rangel3 Rubén Barrera Ramírez4§</t>
  </si>
  <si>
    <t>La copa como indicador fotosintético relevante en el manejo forestal de bosques templados
 The crown as a relevant photosynthetic agent over forest management in temperate forests</t>
  </si>
  <si>
    <t>Jonathan Hernández-Ramos1, Valentín José Reyes-Hernández2*, Leonardo Beltrán-Rodríguez3</t>
  </si>
  <si>
    <t>Revista Mexicana de Ciencias Forestales Vol. 13 (74) Noviembre - Diciembre (2022)</t>
  </si>
  <si>
    <t>Clasificación de uso del suelo y vegetación con redes neuronales convolucionales Classification of land use and vegetation with convolutional neural networks</t>
  </si>
  <si>
    <t>Rodolfo Montiel González1 , Martín Alejandro Bolaños González1*, Antonia Macedo Cruz1 , Agustín Rodríguez González2 , Adolfo López Pérez1</t>
  </si>
  <si>
    <t>Spatio-temporal analysis of wildfires occurrence in the Mexican State of Oaxaca 
Análisis espacio temporal de la ocurrencia de incendios forestales en el estado mexicano de Oaxaca</t>
  </si>
  <si>
    <t>Bartolo de Jesús Villar-Hernández1,2*, Sergio Pérez-Elizalde2 , Dante Arturo Rodríguez-Trejo1 , Paulino Pérez-Rodríguez2</t>
  </si>
  <si>
    <t>Prototipo de vivero forestal con fertirriego por subirrigación 
A prototype for a forest nursery with fertigation by sub-irrigation</t>
  </si>
  <si>
    <t>Karla Ramírez Galicia1*, Miguel Ángel López López1 , Víctor Manuel Cetina Alcalá1 , Leopoldo Mohedano Caballero2</t>
  </si>
  <si>
    <t>Metamorfosis de la política forestal mexicana contemporánea y su impacto en el sector forestal 
Metamorphosis of the contemporary Mexican forest policy and its impact on the forest sector</t>
  </si>
  <si>
    <t>Miguel Caballero Deloya1*</t>
  </si>
  <si>
    <t>Identificación y distribución del mosquito fungoso negro, Bradysia impatiens Johannsen, 1912 (Diptera: Sciaridae) en viveros de clima templado
 Identification and distribution of the black fungus gnat Bradysia impatiens Johannsen, 1912 (Diptera: Sciaridae) in temperate climate nurseries</t>
  </si>
  <si>
    <t>Víctor Hugo Marín Cruz1 , David Cibrián Tovar2 , Silvia Edith García Díaz2 , Omar Alejandro Pérez Vera2*, Herón Huerta Jiménez3 , Edgar Magdaleno Hernández4</t>
  </si>
  <si>
    <t>seo 22</t>
  </si>
  <si>
    <t>Impacto del manejo de agroecosistemas cafetaleros en la calidad del suelo en las cuatro estaciones del año en Tlapacoyan, Veracruz</t>
  </si>
  <si>
    <t>Márquez de la Cruz, Jonathan Edilberto; Rodríguez Mendoza, María de las Nieves; García Cué, José Luis;
Sánchez Escudero, Julio;
Tinoco Rueda, Juan Ángel</t>
  </si>
  <si>
    <t>. CIENCIA ergo-sum</t>
  </si>
  <si>
    <t xml:space="preserve">CIENCIA ergo-sum, 29(2). </t>
  </si>
  <si>
    <t>Rayos X y resonancia magnética en la entomología: principios y aplicaciones 
X-rays and magnetic resonance in the entomology: Principles and applications</t>
  </si>
  <si>
    <t>Maurice-Lira, Jorge Víctor;
Valdez-Carrasco, Jorge Manuel</t>
  </si>
  <si>
    <t>Incidence of monkey´s hand in maize germplasm from different locations in Mexico 
Incidencia de la mano de chango en germoplasma de maíz (Zea mays) en diferentes localidades de México</t>
  </si>
  <si>
    <t>José Jesús Márquez-Diego
Carlos De León-García de Alba
Reyna Isabel Rojas-Martínez
 J. Concepción Rodríguez-Maciel
 Cristián Nava-Díaz</t>
  </si>
  <si>
    <t>Revista Mexicana de FITOPATOLOGÍA</t>
  </si>
  <si>
    <t>Volumen 40, Número 3, 2022</t>
  </si>
  <si>
    <t>Fusarium sp., causal agent of vascular wilt in citrus and its sensitivity to fungicides 
Fusarium sp., agente causal de la marchitez vascular en cítricos y su sensibilidad a fungicidas</t>
  </si>
  <si>
    <t>Luis Enrique Ortiz-Martínez,
Leticia Robles-Yerena
 Santos Gerardo Leyva-Mir,
 Moisés Camacho-Tapia
Lucia Juárez-Rodríguez.</t>
  </si>
  <si>
    <t>Volumen 40, Número 1, 2022</t>
  </si>
  <si>
    <t>Overview of spittlebugs of the family Cercopidae (Hemiptera: Auchenorrhyncha) from Mexico, with keys to genera and species
 Descripción general de los salivazos de la familia Cercopidae (Hemiptera: Auchenorrhyncha) de México, con claves para géneros y especies</t>
  </si>
  <si>
    <t>Francisco Armendáriz-Toledano a , Misael Adrián López-Posadas b, Vinton Thompson c , Jesús Romero-Nápoles d, Youssef Utrera-Vélez e , Juan Pedro López-Córdova b, Ulises Castro-Valderrama b, *</t>
  </si>
  <si>
    <t>Revista Mexicana de Biodiversidad</t>
  </si>
  <si>
    <t>Revista Mexicana de Biodiversidad 93 (2022): e934030</t>
  </si>
  <si>
    <t>Aportación al conocimiento de las especies de Cynipini (Hymenoptera: Cynipidae) en los estados mexicanos
 Contribution to the knowledge of the Cynipini species (Hymenoptera: Cynipidae) in the Mexican states</t>
  </si>
  <si>
    <t>Aitor Martínez-Romero a , Victor Cuesta-Porta a , Armado Equihua-Martínez b, *, Edith D. Estrada-Venegas b, Uriel M. Barrera-Ruiz b, David Cibrián-Tovar c y Juli Pujade-Villar a</t>
  </si>
  <si>
    <t>Relaciones de poder y violencia entre consejeros de tesis y estudiantes de posgrado 
Relations of power and violence between thesis advisors and tutored students</t>
  </si>
  <si>
    <t xml:space="preserve">Rosalva Ruiz-Ramírez* Emma Zapata-Martelo María del Rosario Ayala-Carrillo </t>
  </si>
  <si>
    <t>Convergencia Revista de Ciencias Sociales</t>
  </si>
  <si>
    <t>vol. 29, 2022, e17929</t>
  </si>
  <si>
    <t xml:space="preserve">Efecto de una corta de saneamiento sobre el crecimiento radial del bosque de Pinus hartwegii
Effect of a sanitation cut on radial growth in Pinus hartwegii forest
</t>
  </si>
  <si>
    <t>Fabiola Rojas-García1, 2, Armando Gómez-Guerrero2, Ángel Rolando Endara-Agramont3, Genaro Gutiérrez García4, Valentín José Reyes Hernández2, Gregorio Ángeles Pérez2 y Bernardus H.J. de Jong5</t>
  </si>
  <si>
    <t>vol. 28, núm. 2, e2822402</t>
  </si>
  <si>
    <t>Morfotipos ectomicorrícicos en retención estructural variable de Pinus patula Schltdl et Cham.
 Ectomycorrizal morphotypes in structural variable retention of Pinus patula Schlltdl et Cham</t>
  </si>
  <si>
    <t>Ana Lucila Soto-Gil1 , Alejandro Velázquez-Martínez1*, Jesús Pérez-Moreno1 , Aurelio Manuel Fierros-González1 y Magdalena Martínez-Reyes1</t>
  </si>
  <si>
    <t>Reservas de carbono y micromorfología de la materia orgánica en suelos ribereños en tres ecosistemas de alta montaña: volcán Iztaccíhuatl 
Carbon stocks and micromorphology of organic matter in riparian soils of three high mountain ecosystems: Iztaccihuatl volcano</t>
  </si>
  <si>
    <t>Juan Carlos Sandoval Aparicio1 , Ma. del Carmen Gutiérrez Castorena1*, Gerardo Cruz Flores2 y Carlos Alberto Ortiz Solorio1</t>
  </si>
  <si>
    <t>Growth ring components of Pinus hartwegii Lindl. at the altitudinal distribution limits in east-central Mexico 
Componentes de los anillos de crecimiento de Pinus hartwegii Lindl. en los extremos de su distribución altitudinal en el centro-oriente de México</t>
  </si>
  <si>
    <t>Yareli Soto-Carrasco1 , J. Jesús Vargas-Hernández1*, Philippe Rozenberg2 , Armando Gómez-Guerrero1</t>
  </si>
  <si>
    <t>Vol. XXVIII, issue 3, September-December 2022</t>
  </si>
  <si>
    <t>Phytochemical variation among sacred fir (Abies religiosa [Kunth] Schltdl. &amp; Cham.) provenances in an altitudinal gradient
 Variación fitoquímica entre procedencias de oyamel (Abies religiosa [Kunth] Schltdl. &amp; Cham.) en un gradiente altitudinal</t>
  </si>
  <si>
    <t>Ana L. Cruzado-Vargas1 ; Yolanda M. García-Rodríguez2 ; Marisol A. Ortiz-Bibian3 ; Francisco J. Espinosa-García2 ; Pedro Antonio-López4 ; Cuauhtémoc Sáenz-Romero5 ; Roberto A. Lindig-Cisneros2 *</t>
  </si>
  <si>
    <t>CHEMICAL COMPOSITION AND In vitro RUMINAL FERMENTATION OF CAYMAN (BR/1752) AND COBRA (BR/1794) GRASSES GROWN UNDER SALT STRESS CONDITIONS
  [COMPOSICIÓN QUÍMICA Y FERMENTACIÓN RUMINAL in vitro DE LOS PASTOS CAYMAN (BR/1752) Y COBRA (BR/1794) CRECIDOS EN CONDICIONES DE ESTRÉS SALINO]</t>
  </si>
  <si>
    <t>Serafín Jacobo López-Garrido1 , Silvia Santos-Jerónimo2 , Edgar Iván Sánchez-Bernal2 , Mónica Marcela Galicia-Jiménez* 2 , Narciso Ysac Ávila-Serrano3 , Marco Antonio Camacho Escobar4 , Paulino Sánchez Santillan5 and David Hernández Sánchez6</t>
  </si>
  <si>
    <t>Tropical and Subtropical Agroecosystems 25 (2022): #096</t>
  </si>
  <si>
    <t>PRODUCCIÓN DE BIOGÁS Y CARACTERÍSTICAS FERMENTATIVAS in vitro DE CONSORCIOS BACTERIANOS CELULOLÍTICOS RUMINALES OBTENIDOS DE DIFERENTES FIBRAS
 † [BIOGAS PRODUCTION AND FERMENTATION CHARACTERISTICS in vitro OF CELLULOLYTIC RUMINAL BACTERIAL CONSORTIUMS OBTAINED FROM DIFFERENT FIBERS</t>
  </si>
  <si>
    <t>David Hernández-Sánchez2 , Jerónimo Herrera-Pérez1 , Serafín Jacobo López Garrido3 , Nicolás Torres Salado1 , and Paulino Sánchez-Santillán1*</t>
  </si>
  <si>
    <t>Tropical and Subtropical Agroecosystems 25 (2022): #107</t>
  </si>
  <si>
    <t>Phenolic profile and nutritional value of Dahlia x hortorum flowers 
Perfil fenólico y valor nutricional de flores de Dahlia x hortorum</t>
  </si>
  <si>
    <t>Francisca Hernández-Epigmenio1 ; María del Rosario García-Mateos1 ; Eliseo Sosa-Montes1 ; José Merced Mejía-Muñoz1 ; Yolanda Leticia Fernández-Pavia2 ; Oscar Cruz-Álvarez3 ; María Teresa Martínez-Damián1 *</t>
  </si>
  <si>
    <t>Revista Chapingo Serie Horticultura, 28(3), 161-174</t>
  </si>
  <si>
    <t>Modelación del crecimiento de aves Criollas Mexicanas, Rhode Island Red y Hy-Line Brown 
Growth modelling of Mexican Creole, Rhode Island Red and Hy-Line Brown birds</t>
  </si>
  <si>
    <t>Leonardo Osio-Orihuela1 , Diego Zárate-Contreras2 , Francisco Antonio CigarroaVázquez3 , Paulina Vazquez-Mendoza4 , Fernando González-Cerón1</t>
  </si>
  <si>
    <t>Ecosist. Recur. Agropec. 9(3): e3287, 2022</t>
  </si>
  <si>
    <t>Producción de chile habanero (Capsicum chinense Jacq.) en lombricomposta con fertilización orgánica Production of habanero pepper (Capsicum chinense Jacq.) in vermicompost with organic fertilization</t>
  </si>
  <si>
    <t>Leonel Javier-López1 , Rogelio Enrique PalaciosTorres1∗ , Ana Rosa Ramírez-Seañez1 , Hipólito Hernández-Hernández1 , María del Carmen Antonio-Luis2 , José Antonio Yam-Tzec1 , Martha Patricia Chaires-Grijalva3</t>
  </si>
  <si>
    <t>Ecosist. Recur. Agropec. 9(3): e3348, 2022</t>
  </si>
  <si>
    <t>Impacto de la covid-19 en estudiantes de preparatoria en comunidades rurales, México</t>
  </si>
  <si>
    <t xml:space="preserve">Rosalva Ruiz-Ramírez, José Luis García-Cué, Karyme Elizabeth Estrada Castro, Emma Zapata-Martelo, Fortunato Ruiz-Martínez, </t>
  </si>
  <si>
    <t>Revista Lati-noamericana de Ciencias Sociales</t>
  </si>
  <si>
    <t>Rev.latinoam.cienc.soc.niñez juv. · Vol. 21, n.º 21 ene.-abr. de 2023</t>
  </si>
  <si>
    <t>Captura de Anastrepha striata Schinercon Feromonas e Insecticidas Orgánicos y Fenología de la Guayaba</t>
  </si>
  <si>
    <t>Nancy María Figueroa-Bustamante, 1 Agustín Damián-Nava, 1,* Dolores Vargas-Álvarez, 2 Francisco Palemón-Alberto, 1 Paul García-Escamilla, 1 Marcos Silva-González, 3 Elías Hernández-Castro, 1 Santo Ángel Ortega-Acosta , 1 Santiago Domínguez-Monge, 4 Guadalupe Reyes-García, 1 Blas Cruz-Lagunas 1</t>
  </si>
  <si>
    <t>VOLUMEN 47 · NÚM. 3 | SEPTIEMBRE 2022</t>
  </si>
  <si>
    <t>Automeris moloneyi DruceLas larvas se alimentan de hojas de palma aceitera</t>
  </si>
  <si>
    <t>Luis David García-García, 1 Rodolfo Osorio-Osorio, 1,* Jorge Manuel Valdez-Carrasco, 2 Luis Ulises Hernández-Hernández, 1 Efraín de la Cruz-Lázaro, 1 Cesar Márquez-Quiroz, 1 Vidal Hernández-García, 3 Lucia Montes-Ortiz 4</t>
  </si>
  <si>
    <t>Nuevos Registros de Ácaros Oribátidos (Acari: Oribatida) del Centro de México</t>
  </si>
  <si>
    <t>Edith G. Estrada-Venegas, 1,2 Harol Revelo-Tobar, 2 Armando Equihua Martinez 1,2,*</t>
  </si>
  <si>
    <t>Diversidad de Scolytinaeen Huertos de Aguacate en el Estado de México</t>
  </si>
  <si>
    <t>Bruno Laureano-Ahuelicán, 1 Jesús Romero-Nápoles, 1 Héctor González-Hernández, 1 José Abel López-Buenfil, 1 Clemente de Jesús García-Ávila, 2 Armando Equihua-Martínez 1,*</t>
  </si>
  <si>
    <t>Bioecología del Barrenador de Ramas Neoptychodes trilineatus L. en Yaca, Artocarpus heterophyllus Lam.</t>
  </si>
  <si>
    <t>Luis Martín Hernández Fuentes, *,** Héctor González Hernández, 1 Efigenia Montalvo González, 2 José Joaquín Velázquez Monreal, 3,** Yolanda Nolasco Gonzalez, 4 María de Lourdes García Magaña 3</t>
  </si>
  <si>
    <t>Aspectos Biológicos y Nuevos Registros Estatales de Cylindrocopturus biradiatus Champion 1 en México</t>
  </si>
  <si>
    <t>Francisco Palemón Alberto, 1 Carlos Patricio Illescas-Riquelme, 2 Alejandro Rodríguez-Ortega, 3 Jorge Valdez-Carrasco, 4 Karla Yolanda Flores-Maldonado, 5 Omar Franco-Mora, 6 Álvaro Castañeda-Vildózola 6,*</t>
  </si>
  <si>
    <t>Insectos y Ácaros Fitófagos Asociados con la Guanábana Annona muricata L.: Una Revisión</t>
  </si>
  <si>
    <t>Luis Martín Hernández Fuentes, 1,* José Joaquín Velázquez Monreal, 2 Héctor González Hernández, 3 Carlos Patricio Illescas Riquelme, 4 Miguel Ángel Manzanilla Ramírez 2</t>
  </si>
  <si>
    <t>Caracterización semántica de la agroecología regionalen América 
LatinaSemantic Characterization of Regional Agroecology in Latin America</t>
  </si>
  <si>
    <t>Juan Felipe Nuñez Espinoza, Hermilio Navarro Garza, Nubia Mayte Olivares Rosa</t>
  </si>
  <si>
    <t>región y sociedad / año 34 / 2022/ 1680</t>
  </si>
  <si>
    <t>Conflicts and future scenarios of land use in eastern Mexico</t>
  </si>
  <si>
    <t>Gabriel Chablé-Rodríguez, Manuel J. González-Guillén, Teresa M. González-Martínez, Armando Gómez-Guerrero</t>
  </si>
  <si>
    <t>Forest Systems</t>
  </si>
  <si>
    <t>Cost Analysis of Collection and Ex Situ Conservation of Seeds of Important Native Tree Species of Mexico</t>
  </si>
  <si>
    <t>Joel Rodríguez-Zúñiga 1 , Manuel de J. González-Guillén 2 , Horacio Bautista-Santos 1,3,* and Fabiola Sánchez-Galván 3</t>
  </si>
  <si>
    <t>Forests 2022, 13, 1958</t>
  </si>
  <si>
    <t>Chemical-Anatomical Characterization of Stems of Asparagaceae Species with Potential Use for Lignocellulosic Fibers and Biofuels</t>
  </si>
  <si>
    <t>Agustín Maceda 1 , Marcos Soto-Hernández 2 and Teresa Terrazas 1,*</t>
  </si>
  <si>
    <t>Forests 2022, 13, 1853</t>
  </si>
  <si>
    <t>Focused nutrition during oestrus synchronization in Pelibuey ewes with different body conditions</t>
  </si>
  <si>
    <t>Hernández-Marín J.A.; Pérez-Hernández, P.; Cortez-Romero,C.; Pro-Martínez, A. &amp; Gallegos-Sánchez, J.</t>
  </si>
  <si>
    <t>South African Journal of Animal Science 2022, 52 (No. 4)</t>
  </si>
  <si>
    <t>Chemical composition of twelve accessions of Moringa oleifera Lam. Grown in Mexico</t>
  </si>
  <si>
    <t>Ruíz-Hernández, R.; Hernández-Rodríguez, M.; Pérez-Vázquez, A.; Cruz-Monterrosa, R. G.; Rayas-Amor, A A.</t>
  </si>
  <si>
    <t>Agroproductividad. 15(10).October. pp: 183-192.</t>
  </si>
  <si>
    <t>GENERACIÓN Y ANOTACIÓN DEL TRANSCRIPTOMA DE SEMILLAS DE Cedrela odorata L.</t>
  </si>
  <si>
    <t>Miguel Ángel Vallejo-Reyna1 *, Lorena Gálvez López2 , Florencia T. A. García-Campusano1 , Javier López-Upton2</t>
  </si>
  <si>
    <t>31 (3), e018, 13 pages (2022)</t>
  </si>
  <si>
    <t>ANÁLISIS DE DISOCIACIÓN DE ALTA RESOLUCIÓN (HRM) PARA LA GENOTIPIFICACIÓN DE VARIEDADES DE Pinus pseudostrobus</t>
  </si>
  <si>
    <t>Florencia T. A. García-Campusano1,2*, Liliana García-Valencia1,3, Miguel Ángel Vallejo-Reyna1 , Jocelyn Pérez-García1 , J. Jesús Vargas-Hernández4 , Roberto Reynoso-Santos5</t>
  </si>
  <si>
    <t>CALIDAD DE LA SEMILLA Y PLANTAS DE Pinus montezumae LAMBERT var. montezumae EN EL PARQUE NACIONAL LA MALINCHE, TLAXCALA</t>
  </si>
  <si>
    <t>Itzel Rocio Cahuantzi Tlacotzi1*, Javier López-Upton2 , Oscar Gumersindo Vázquez Cuecuecha1 , Elizabeth García Gallegos1 , Vidal Guerra de la Cruz3</t>
  </si>
  <si>
    <t>DETERMINACIÓN DEL CONSUMO HÍDRICO DE JITOMATE (Solanum lycopersicum L.) A PARTIR DE Kc DE CULTIVO</t>
  </si>
  <si>
    <t>Antonio Martínez Ruiz1, Genaro Pérez Jiménez1, Cándido Mendoza Pérez2* , Agustín Ruiz García3, J. Víctor Prado Hernández3 y Julio Torres Sandoval4</t>
  </si>
  <si>
    <t>DETERMINACIÓN DE LA ABSORCIÓN DE NPK MEDIANTE UNA FUNCIÓN DE RENDIMIENTO EN EL CULTIVO DE LECHUGA</t>
  </si>
  <si>
    <t>Antonio Martinez Ruiz1*, Cándido Mendoza Pérez2, Genaro Pérez Jiménez 1, Miguel Servin Palestina1 y Simón Alvarado Mendoza 1</t>
  </si>
  <si>
    <t>IMPLEMENTACIÓN DE LA INFORMACIÓN DERIVADA DE DRONES EN DISEÑOS EXPERIMENTALES AGRÍCOLAS: MONITOREO DEL CULTIVO DE PIÑA</t>
  </si>
  <si>
    <t>Casimiro Ordóñez Prado1* , Rosa Laura Rebolledo García2, Andrés Rebolledo Martínez2, María Enriqueta López Vázquez2, Nain Peralta Antonio2 y Héctor Daniel Inurreta Aguirre3</t>
  </si>
  <si>
    <t>CLONACIÓN DE Pinus pseudostrobus Lindl. POR MEDIO DE INJERTOS: EFECTO DE LA TÉCNICA DE INJERTADO Y TIPO DE PÚA</t>
  </si>
  <si>
    <t>Alberto Pérez-Luna1*, J. Jesús Vargas-Hernández1 , Rubén Barrera-Ramírez1 , Javier López-Upton1 , Georgina Irasema Bautista-Ojeda1</t>
  </si>
  <si>
    <t>SISTEMAS DE PRODUCCIÓN AGRÍCOLA MEDIANTE HUERTOS URBANOS: UNA ACTIVIDAD OCUPACIONAL</t>
  </si>
  <si>
    <t>Casimiro Ordóñez Prado1, Rosa Laura Rebolledo García2* y Andrés Rebolledo Martínez</t>
  </si>
  <si>
    <t>SINCRONIZACIÓN DE ESTROS EN OVEJAS MEDIANTE DISPOSITIVOS INTRAVAGINALES REUTILIZADOS Y GONADOTROPINA CORIÓNICA EQUINA</t>
  </si>
  <si>
    <t>Susana López García1, María Teresa Sánchez Torres1*, José Luis Cordero Mora1, Jose Luis Figueroa Velasco1, José Alfredo Martínez Aispuro1, José Luis García Cué2, y Mario Cárdenas León3</t>
  </si>
  <si>
    <t>PRENDIMIENTO Y SUPERVIVENCIA DE INJERTOS DE ENCHAPADO LATERAL DE Pinus patula CON YEMAS Y VARETAS BASALES EN DIFERENTE ESTADIO FENOLÓGICO</t>
  </si>
  <si>
    <t>Alberto Pérez-Luna1*, Javier López-Upton1 , Rubén Barrera-Ramírez1 , José Ángel Prieto-Ruíz2 , Marcelina Arguello-Hernández1 , Frida Moreno-Delgadillo1</t>
  </si>
  <si>
    <t>INFLUENCIA DE LA HORMONA eCG Y GEN GDF9 EN FECUNDIDAD Y PROLIFICIDAD DE OVEJAS KATAHDIN</t>
  </si>
  <si>
    <t>Reyna Sánchez Ramos1* , Genaro Olmos Oropeza2, José Antonio Hernández Marín3, Jorge Alberto Ortiz Salazar4, y César Cortez Romero1,2*</t>
  </si>
  <si>
    <t>EFECTO DE LA TEMPERATURA EN LA GERMINACIÓN DE SEMILLAS DE Andira galeottiana Standl</t>
  </si>
  <si>
    <t>Óscar Santos Pérez Heredia1*, José Rodolfo García Nava1, Mario Luna Cavazoz1 y Ma. Carmen Ybarra Moncada2</t>
  </si>
  <si>
    <t>MODELOS PARA DESCRIBIR EL PERFIL FUSTAL DE Pinus pseudostrobus Lindl. EN OCAMPO, MICHOACÁN, MÉXICO</t>
  </si>
  <si>
    <t>Abel Joseph Hernández Martínez1* , Gerónimo Quiñonez Barraza2, Valentín José Reyes Hernández1, Jonathan Hernández Ramos3, Xavier García Cuevas3 y Rafael Sánchez Concha</t>
  </si>
  <si>
    <t>CALIDAD DEL AGUA DE RIEGO, ZONA CHINAMPERA DE XOCHIMILCO: ESTUDIO DE CASO</t>
  </si>
  <si>
    <t>Bertha P. Zamora-Morales1 , Aurelio Báez Pérez2 , Abel Quevedo Nolasco3 , Marisela C. Zamora-Martínez4</t>
  </si>
  <si>
    <t>INDUCCIÓN DE TOLERANCIA A CRIOGENIA EN Solanum tuberosum MEDIADA POR ENZIMAS ANTIOXIDANTES Y CONTENIDO DE PERÓXIDO DE HIDROGENO.</t>
  </si>
  <si>
    <t>, Humberto Antonio López-Delgado1*, Diana Rocío Ruiz-Sáenz 1,2 , Diana Daniela Ayala Hernández1 , Carlos Trejo López2,, Martha Elena Mora-Herrera3 , Ebandro Uscanga Mortera2</t>
  </si>
  <si>
    <t>OPTIMIZACIÓN DE PROCESO A ESCALA PILOTO PARA LA PRODUCCIÓN DE BIOMASA DE LAS BACTERIAS DIAZÓTROFAS AZOTOBACTER SP. Y AZOSPIRILLUM SP. PARA SU APROVECHAMIENTO EN LA PRODUCCIÓN DE BIOFERTILIZANTES</t>
  </si>
  <si>
    <t>Marcelino Martínez Núñez1*, Susana Martínez Martínez2 , José Martín Ruvalcaba Gómez3 , Ramón Ignacio Arteaga Garibay3 , Raquel Alatorre Rosas1</t>
  </si>
  <si>
    <t>FERTILIZACIÓN NPK Y SU IMPACTO EN EL CRECIMIENTO Y RENDIMIENTO DEL CULTIVO DE FRIJOL</t>
  </si>
  <si>
    <t>Oscar Martín Antúnez-Ocampo1 *, Filiberto Anzures-Olvera1 , Karen Guadalupe Chávez Márquez1 , Juan Elías Sabino-López2 , Mariana Espinosa-Rodríguez2</t>
  </si>
  <si>
    <t>DESARROLLO ASINCRÓNICO DE EMBRIONES EN SEMILLAS POLIEMBRIÓNICAS DE LIMA MEXICANA</t>
  </si>
  <si>
    <t>Marciano Manuel Robles González1 , Silvia Heréndira Carrillo Medrano2 , José Concepción García Preciado1 * y Miguel Ángel Manzanilla Ramírez1 .</t>
  </si>
  <si>
    <t>Efecto del fotoperiodo en la germinación de Echinocactus grusonii Hildm. y E. platyacanthus Link &amp; Otto</t>
  </si>
  <si>
    <t>Carlos Alberto Zúñiga Rizo* 1 , Cecilia Beatriz Peña Valdivia1 , Daniel Padilla Chacón1 , Carlos Trejo López1 , Humberto Vaquera Huerta2 y Liberato Portillo Martínez3</t>
  </si>
  <si>
    <t>EVALUACIÓN AGRONÓMICA DE VARIEDADES DE AVENA DE TEMPORAL EN LOS VALLES ALTOS DEL CENTRO DE MÉXICO</t>
  </si>
  <si>
    <t>René Hortelano Santa Rosa1 *, Héctor Eduardo Villaseñor Mir1 , Julio Huerta Espino1 , Eliel Martínez Cruz1, Salvador Carranza González2 y Leodegario Osorio Alcalá3</t>
  </si>
  <si>
    <t>INFLUENCIA DEL MEDIO SALINO EN LA GERMINACIÓN DE 24 VARIEDADES DE TRIGO HARINERO</t>
  </si>
  <si>
    <t>Salvador Carranza González1*, Héctor Eduardo Villaseñor Mir2 , Aquiles Carballo Carballo1 , Adrián Hernández Livera1 , René Hortelano Santa Rosa2 , Yerica Renata Valdez Rodríguez1 , Huizar Leonardo Díaz Ceniceros3 , Eliel Martínez Cruz2 , María Elsa Rodríguez Contreras2</t>
  </si>
  <si>
    <t>VIABILIDAD Y VIGOR EN SEMILLAS DE Gossypium hirsutum SOMETIDAS A DIFERENTES CONCENTRACIONES DE TETRAZOLIO</t>
  </si>
  <si>
    <t>Claudia Pérez Mendoza1 , Ma. del Rosario Tovar Gómez1 , Gabino García de los Santos1 , Adrián Hernández Livera2 , Javier Suárez Espinosa2</t>
  </si>
  <si>
    <t>EVALUACIÓN DE MAÍZ PIGMENTADO EN VALLES ALTOS DE MÉXICO</t>
  </si>
  <si>
    <t>Gilberto Esquivel Esquivel1*, Yolanda Salinas Moreno1 , José Luis Ramírez Díaz1 , Juan Manuel Hernández Casillas1 , Ivone Alemán de la Torre1 , Alondra Jacqueline Lira Mendoza2 , Fernando López Morales3</t>
  </si>
  <si>
    <t>EFECTIVIDAD DEL CONTROL ORGÁNICO Y QUÍMICO CONTRA Pestalotiopsis sp., CAUSANTE DE LA MANCHA FOLIAR EN MANGO</t>
  </si>
  <si>
    <t>Sergio Ayvar-Serna1*, Josue Pintor-Alejo2 , José Francisco-Díaz-Nájera1 , Antonio Mena-Bahena1 , Fernando Aldair Nava-Lázaro1 y Maricela Apáez Barrios3</t>
  </si>
  <si>
    <t>ANTAGONISMO DE Trichoderma spp. CONTRA Pestalotiopsis sp., PATÓGENO DEL MANGO</t>
  </si>
  <si>
    <t>Sergio Ayvar-Serna1*, Josue Pintor-Alejo2 , José Francisco-Díaz-Nájera1 y Fernando Aldair Nava-Lázaro1</t>
  </si>
  <si>
    <t>USO DE UN COMPLEMENTO ALIMENTICIO PARA EL DESARROLLO DE CABRITAS LOCALES DE REEMPLAZO BAJO PASTOREO EXTENSIVO</t>
  </si>
  <si>
    <t>Jorge A. Maldonado-Jáquez1,2*, L. Danilo Granados-Rivera3 , Glafiro Torres-Hernández2 ; Gabriela Castillo-Hernández2,4</t>
  </si>
  <si>
    <t>COMPORTAMIENTO DE LA LACTANCIA DE CABRAS LOCALES EN PASTOREO BAJO COMPLEMENTACIÓN ALIMENTICIA.</t>
  </si>
  <si>
    <t>Jorge A. Maldonado-Jáquez1,2, Glafiro Torres-Hernández2 , L. Danilo Granados-Rivera3 *, Omar Hernández-Mendo2 , Jaime Gallegos-Sánchez2 , J. Saturnino Mora-Flores2</t>
  </si>
  <si>
    <t>DIGESTIBILIDAD IN VITRO EN CINCO CULTIVARES DE (Cenchrus purpureus) ESTABLECIDOS EN TRÓPICO SECO DE NAYARIT, MÉXICO.</t>
  </si>
  <si>
    <t>Abieser Vázquez González1*, Adrián Raymundo Quero Carrillo2 , Yobani Girón Ruiz1 . José Francisco Villanueva Avalos1 .</t>
  </si>
  <si>
    <t>MÉTODO PARA ESTIMAR ÁREA FOLIAR EN CINCO CULTIVARES DE Cenchrus purpureus (Schumach.) Morrone.</t>
  </si>
  <si>
    <t>Abieser Vázquez González1*, Adrián Raymundo Quero Carrillo2 , Yobani Girón Ruiz1 , José Francisco Villanueva Avalos1 .</t>
  </si>
  <si>
    <t>EVALUACIÓN DE KIKUYO EN PRADERAS MIXTAS DE SISTEMAS DE PRODUCCIÓN DE LECHE EN PEQUEÑA ESCALA DEL ESTADO DE MÉXICO.</t>
  </si>
  <si>
    <t>Dalia Andrea Plata-Reyes1 *, Omar Hernández-Mendo2 , Carlos Galdino Martínez-García1 y Carlos Manuel Arriaga-Jordán1</t>
  </si>
  <si>
    <t>DESEMPEÑO PRODUCTIVO DE POLLOS CRIOLLOS MEXICANOS Y SASSO EN PASTOREO O CONFINAMIENTO.</t>
  </si>
  <si>
    <t>Berenice Hernández Blancas*1 , Fernando González Cerón2 , Arturo Pro Martínez1 , Luis Ángel Pérez Mejia2</t>
  </si>
  <si>
    <t>Implementación del uso de semilla de girasol en la dieta de pollos en pastoreo para mejorar la calidad de la carne</t>
  </si>
  <si>
    <t>Pro-Martínez, Arturo; Hernández-Mendo, Omar</t>
  </si>
  <si>
    <t>Incremento del rendimiento de queso crema tropical de leche de vacas en pastoreo</t>
  </si>
  <si>
    <t>Granados-Rivera, Lorenzo Danilo; Trejo-López, María Teresa; Hernández-Mendo, Omar</t>
  </si>
  <si>
    <t>Agro-Divulgación, 2(6).</t>
  </si>
  <si>
    <t>Control de poblaciones de hormiga arriera (Atta mexicana F. Smith) con Beauveria bassiana (Bals.) Vuill en cultivos de rosa laurel (Nerium oleander L.) en Yecapixtla, Morelos</t>
  </si>
  <si>
    <t>Robledo- y Monterrubio, M. Sol1; Sánchez-Montes de Oca, Gabriela2; Arias-Velázquez, H. Francisco1; Arias-Robledo, Gerardo3; Arias-Robledo, Mara J.</t>
  </si>
  <si>
    <t>Producción ex situ de chinches productoras de ahuautle en el socioecosistema Lago Nabor Carrillo</t>
  </si>
  <si>
    <t>Arias-Velázquez, H. Francisco1; Rodríguez-López, R. Said2; Robledo-y Monterrubio, M. Sol1; Castro-Martínez, Oswaldo R.1; Arias-Robledo Mara J.3</t>
  </si>
  <si>
    <t>Fortalecimiento de las capacidades productivas bajo un manejo agroecológico y sustentable en el Santuario Mapethé, Cardonal, Hidalgo</t>
  </si>
  <si>
    <t>Castro-Martínez Oswaldo R.1; Tello-García, Enriqueta2*; Velázquez-Cigarroa, Erasmo</t>
  </si>
  <si>
    <t>Aprovechamientos del achiote (Bixa orellana L.) en una comunidad indígena de Oaxaca, México</t>
  </si>
  <si>
    <t>Ríos-Ramírez, Suzel del Carmen1; Ascencio-Velazco, Martha Susana2; Ruiz-Posadas, Lucero del Mar1; Aguirre-Dugua, Xitlali3; Pinzón-López, Luis Leonardo4; Santiago-Osorio, Edelmiro5; Agui-ñiga-Sánchez, Itzen6; Cadena-Iñiguez, Jorge</t>
  </si>
  <si>
    <t>Leaf mineral concentration of peach after the use of resistance inducers</t>
  </si>
  <si>
    <t>Isabel Nativitas-LimaGuillermo Calderón-ZavalaJosé Isabel Cortés-FloresSantos Gerardo Leyva-MirCrescenciano Saucedo-Veloz</t>
  </si>
  <si>
    <t>CIENCIA RURAL</t>
  </si>
  <si>
    <t>Ciência Rural, Santa Maria, v.53:1, e20210724, 2023</t>
  </si>
  <si>
    <t>LA MICROSCOPÍA ELECTRÓNICA DE BARRIDO EN LAS CIENCIAS AGRÍCOLAS Y PECUARIAS</t>
  </si>
  <si>
    <t>HILDA ARACELI ZAVALETA MANCERA, AMELIA LÓPEZ HERRERA</t>
  </si>
  <si>
    <t>Ciencia en las fronteras</t>
  </si>
  <si>
    <t>Núm. 29 (2022)</t>
  </si>
  <si>
    <t>INULIN: ITS USE AS A PREBIOTIC IN RUMINANT NUTRITION 
[INULINA: SU USO COMO PREBIÓTICO EN LA NUTRICIÓN DE RUMIANTES]</t>
  </si>
  <si>
    <t>David Hernández-Sánchez1 , Saraí Rico-López1 , Paulino Sánchez-Santillán2*, Marco Antonio Ayala-Monter2 , María Magdalena Crosby-Galván1 and Serafín Jacobo López-Garrido3</t>
  </si>
  <si>
    <t>Tropical and Subtropical Agroecosystems 25 (2022): #105</t>
  </si>
  <si>
    <t>Carbohidratos no estructurales, nutrientes foliares, componentes de rendimiento y metabolismo oxidativo en árboles de pecanas en respuesta a aplicaciones foliares de reguladores de crecimiento</t>
  </si>
  <si>
    <t>Damaris Leopoldina Ojeda-Barrios 1 , Laura Raquel Orozco-Meléndez 1 , Raquel Cano-Medrano 2 , Esteban Sánchez-Chávez 3 , Rafael Ángel Parra-Quezada 1 , Marisela Calderón-Jurado 1 , Juan Luis Jacobo-Cuellar 1 , Elizabeth Hernández-Ordoñez 1 and Oscar Cruz-Álvarez 1,*</t>
  </si>
  <si>
    <t>Agriculture 2022, 12, 688</t>
  </si>
  <si>
    <t>Revised molecular phylogeny, global biogeography, and diversification of palms subfamily Coryphoideae (Arecaceae) based on low copy nuclear and plastid regions</t>
  </si>
  <si>
    <t>Suhas K. Kadam1  · Asif S. Tamboli1  · Rohit N. Mane2,3 · Shrirang R. Yadav2  · Yeon-Sik Choo4  · Mireya Burgos-Hernández5  · Jae Hong Pak1</t>
  </si>
  <si>
    <t>Journal of Plant Research</t>
  </si>
  <si>
    <t>Elicitors and biostimulants in the production of tomato infected with Tomato brown rugose fruit virus</t>
  </si>
  <si>
    <t>Luis Enrique Ortiz‑Martínez1  · Daniel Leobardo Ochoa‑Martínez1</t>
  </si>
  <si>
    <t>Journal of Plant Diseases and Protection</t>
  </si>
  <si>
    <t>Anatomical traits in pine stems, the frst step to defne grafting combinations?</t>
  </si>
  <si>
    <t>Sandra L. Castro‑Garibay1  · Teresa Terrazas2  · Javier López‑Upton3  · Lourdes Arévalo‑Galarza1  · Manuel Sandoval‑Villa1  · Ángel Villegas‑Monter1</t>
  </si>
  <si>
    <t>Brazilian Journal of Botany</t>
  </si>
  <si>
    <t>Primer reporte del nematodo agallador Meloidogyne enterolobii en café en México</t>
  </si>
  <si>
    <t>Japhet Torres-López , José Abel López Buenfil ,José Armando Carrillo-Fasio &amp;Juan Manuel Tovar Pedraza</t>
  </si>
  <si>
    <t>Indian Phytopathology</t>
  </si>
  <si>
    <t>Volumen 75, Número 4, diciembre de 2022</t>
  </si>
  <si>
    <t>Screening of Potential Legume to be Used as Green Manure in Tropical Areas of Mexico</t>
  </si>
  <si>
    <t>María de Jesús Ávila‑Escobedo1  · Nain Peralta‑Antonio2  · Gerardo Montiel‑Vicencio2  · Libia I. Trejo‑Téllez3  · Andrés Rebolledo‑Martínez2  · Prometeo Sánchez‑García3</t>
  </si>
  <si>
    <t>Journal of Soil Science and Plant Nutrition (2022) 22:3172–3188</t>
  </si>
  <si>
    <t>Models to predict live weight from heart girth in crossbred beef heifers</t>
  </si>
  <si>
    <t>Denis R. Chico‑Alcudia1  · Rodrigo Portillo‑Salgado2  · Enrique Camacho‑Pérez3  · Jorge A. Peralta‑Torres1  · Juan C. Angeles‑Hernandez4  · Alfonso L. Muñoz‑Benitez4  · Víctor Hugo Severino Lendechy5  · Antonio Leandro Chaves Gurgel6  · Gelson dos Santos Difante6  · Luís Carlos Vinhas Ítavo6  · Alfonso J. Chay‑Canul1</t>
  </si>
  <si>
    <t xml:space="preserve">Tropical Animal Health and Production </t>
  </si>
  <si>
    <t xml:space="preserve">Tropical Animal Health and Production (2022) 54:275 Vol.:(0123456789) 1 3 </t>
  </si>
  <si>
    <t>Short‑Term Evaluation of the Spatial Distribution of Trophic Groups of Amoebae in the Rhizosphere of Zea mays Inoculated with Rhizophagus intraradices</t>
  </si>
  <si>
    <t>Sandra Cortés‑Pérez1  · Ronald Ferrera‑Cerrato1  · Salvador Rodríguez‑Zaragoza2  · Alejandro Alarcón</t>
  </si>
  <si>
    <t>Microbial Ecology</t>
  </si>
  <si>
    <t>What do monarchs feed on in winter? Nectar sources at hibernation sites</t>
  </si>
  <si>
    <t>Nancy Sánchez-Tlacuahuac1  · José Luis Pimentel-Equihua2  · Vicente Espinosa-Hernández3  · Heike Vibrans1</t>
  </si>
  <si>
    <t>Journal of Insect Conservation</t>
  </si>
  <si>
    <t>Ecological apparency, ethnobotanical importance and perceptions of population status of wild‑growing medicinal plants in a reserve of south‑central Mexico</t>
  </si>
  <si>
    <t>Elinor Josefna López‑Patiño1 , Heike Vibrans2 , Sergio Moctezuma‑Pérez1 and María Cristina Chávez‑Mejía1*</t>
  </si>
  <si>
    <t>Journal of Ethnobiology and Ethnomedicine (2022) 18:66</t>
  </si>
  <si>
    <t>Dinámica de la infección natural de larvas de gallina blanca porBeauveriayMetarhiziumen cultivos de maíz de Méx</t>
  </si>
  <si>
    <t>Fernando Tamayo Sáncheza, Fernando Tamayo Mejíab, Antonio Marín-Jarrillo, Ma.Teresa Santillán-Galicia, Amalia Pérez Valdezay Ariel W. Guzmán-Franco</t>
  </si>
  <si>
    <t>Biocontrol Science and Technology</t>
  </si>
  <si>
    <t>CIENCIA Y TECNOLOGÍA DE BIOCONTROL2022, VOL. 32, núm. 10, 1177–1193</t>
  </si>
  <si>
    <t>Fertilización nitrogenada para maíz con base en el rendimiento alcanzable y el contenido de materia orgánica del suelo</t>
  </si>
  <si>
    <t>Mariana Margarita Sánchez-Roldán [2] ; Iván Ortiz-Monasterio [3] ; Víctor Hugo Volke-Haller [1] ; Luis Guerra-Zitlalapa [3] ; Jorge Dionisio Etchevers-Barra [1]</t>
  </si>
  <si>
    <t>AGROCIENCIA</t>
  </si>
  <si>
    <t>Vista de Vol. 56 Núm. 4 (2022)_ 16 de mayo - 30 de junio, 2022</t>
  </si>
  <si>
    <t>TERRA Latinoamericana, medio siglo de historia TERRA Latinoamerica, half a century of history</t>
  </si>
  <si>
    <t>Javier Z. Castellanos-Ramos y Jorge Dionisio Etchevers-Barra</t>
  </si>
  <si>
    <t>TERRA LATINOAMERICANA VOLUMEN 40, 2022. e1624</t>
  </si>
  <si>
    <t>PRIMER REGISTRO DE DISTRIBUCIÓN DE Odontomera ferrugineaMacquart (DIPTERA: RICHARDIIDAE) PARA EL ESTADO DE CHIAPAS, MÉXICO</t>
  </si>
  <si>
    <t>Isabel Salazar-García1*y Jesús Romero-Nápoles1</t>
  </si>
  <si>
    <t>Folia Entomológica Mexicana</t>
  </si>
  <si>
    <t>Folia Entomológica Mexicana (nueva serie),2022, 8: e0081002</t>
  </si>
  <si>
    <t>Chayote Fruit (Sechium edule var. virens levis) Development and the Effect of Growth Regulators on Seed Germination</t>
  </si>
  <si>
    <t>Yeimy C. Ramírez-Rodas 1 , Ma. de Lourdes Arévalo-Galarza 1,* , Jorge Cadena-Iñiguez 2 , Ramón M. Soto-Hernández 1 , Cecilia B. Peña-Valdivia 1 and José A. Guerrero-Analco 3</t>
  </si>
  <si>
    <t>n. Plants 2023, 12, 10</t>
  </si>
  <si>
    <t>Rootstock implication on quantitative distribution of Candidatus Liberibacter asiaticus in Mexican lime 
Implicación del patrón en la distribución cuantitativa de Candidatus Liberibacter asiaticus en limón Mexicano</t>
  </si>
  <si>
    <t>Esquivel-Chávez F, Mora-Aguilera G, VelázquezMonreal JJ, Gutiérrez-Espinosa MA and Loeza-Kuk E.</t>
  </si>
  <si>
    <t>HLB de los cítricos: El Patógeno, Epidemiología y Manejo, Noviembre 2022</t>
  </si>
  <si>
    <t>Implications of crop management and infection chronicity of Candidatus Liberibacter asiaticus in Mexican lime production 
Implicaciones del manejo de cultivo y cronicidad de infección de Candidatus Liberibacter asiaticus en la producción de limón Mexicano</t>
  </si>
  <si>
    <t>Mora-Aguilera G, Flores-Sánchez JL, Loeza-Kuk E, Acevedo-Sánchez G, López-Arroyo JI, VelázquezMonreal JJ, Domínguez-Monge S, Gutiérrez-Espinosa MA and Reyes González B.</t>
  </si>
  <si>
    <t>GRUPOS DE POBREZA EN MEXICO DESDE LA PERSPECTIVA DE LA INFORMALIDAD Y LA PRODUCTIVIDAD LABORAL</t>
  </si>
  <si>
    <t>Fernando Luévano-Gaspar1 , José María Salas-González2 , Alma Esther Aguilar-Estrada3 , Paulino Pérez-Rodríguez4 , Leticia Myriam Sagarnaga-Villegas5</t>
  </si>
  <si>
    <t>Endorhizal fungal symbiosis in lycophytes and metal(loid)-accumulating ferns growing naturally in mine wastes in Mexico</t>
  </si>
  <si>
    <t>Laura Guzmán-Cornejo, Leticia Pacheco, Sara Lucía Camargo-Ricalde, Ma. del Carmen González-Chávez</t>
  </si>
  <si>
    <t>Phytoremediation of soil contaminated with weathered petroleum hydrocarbons by applying mineral fertilization, an anionic surfactant, or hydrocarbonoclastic bacteria</t>
  </si>
  <si>
    <t>Gilberto Morales-Guzmán, Ronald Ferrera-Cerrato, María del Carmen Rivera-Cruz, Luis Gilberto Torres-Bustillos, Ma. Remedios Mendoza-López, Rosalba Esquivel-Cote</t>
  </si>
  <si>
    <t>Mapeo del índice de estabilidad y de saturación del suelo en la cuenca del río Huehuetán, Chiapas, mediante el modelo SINMAP</t>
  </si>
  <si>
    <t>Adolfo López-Pérez, Gerardo Colín-García, Tania Eulalia Martínez-Cruz, Javier Manuel-Andrés</t>
  </si>
  <si>
    <t>Effect of Pepper Variety on the Susceptibility of Pepper Weevil Parasitoids</t>
  </si>
  <si>
    <t>Juan Eduardo Murillo-Hernández, 1,2, J. Refugio Lomeli-Flores, 1,5, Esteban Rodríguez-Leyva, 1, Lauro Soto-Rojas, 1 Alfonso Torres-Ruiz, 3 Ma. Teresa Santillán-Galicia, 1 and Érica Muñíz-Reyes4</t>
  </si>
  <si>
    <t>Journal of Insect Science, (2022) 22(6): 10; 1–7</t>
  </si>
  <si>
    <t>Physiological effects of Huanglongbing on Mexican lime (Citrus aurantifolia) grafted on Macrophylla (C. macrophylla) 
Efectos fisiológicos de Huanglongbing en limón mexicano (Citrus aurantifolia) injertado en Macrofila (C. macrophylla)</t>
  </si>
  <si>
    <t>Manzanilla-Ramírez MA, Velazquez-Monreal JJ, Robles-González MM, Murillo-Herández JE and Villegas Montier A.</t>
  </si>
  <si>
    <t>Comparative epidemiology of Huanglongbing disease in two regional citrus production scenarios in Mexico 
Epidemiología comparativa del Huanglongbing en dos escenarios citrícolas regionales de México</t>
  </si>
  <si>
    <t>Mora-Aguilera G, Acevedo-Sánchez G, Flores-Sánchez J, Loeza-Kuk E, Gutiérrez-Espinosa MA, DomínguezMonge S, Velázquez-Monreal JJ, Santana-Peñaloza B and Munguía-Rosales R</t>
  </si>
  <si>
    <t>EVALUACIÓN DE GERMOPLASMA DE QUINUA EN AMBIENTES DEL ALTIPLANO CENTRAL DE MÉXICO</t>
  </si>
  <si>
    <t>Miriam Gabriela Valverde-Ramos¹, Eduardo Espitia-Rangel², Salvador Miranda-Colín¹, Ignacio Benítez-Riquelme¹*</t>
  </si>
  <si>
    <t>Agrociencia. 56(7): 1254-1277</t>
  </si>
  <si>
    <t>CRUZAS INTERVARIETALES, ALTERNATIVA PARA AUMENTAR LA PRODUCCIÓN DE MAÍZ (Zea mays L.) AMARILLO EN AMBIENTES VARIABLES</t>
  </si>
  <si>
    <t>Roberto de la Cruz Díaz-Juárez1 , Amalio Santacruz-Varela1*, Fernando Castillo-González1 , Noel Orlando Gómez-Montiel2 , J. Jesús García-Zavala1 , Abel Muñoz-Orozco1†</t>
  </si>
  <si>
    <t>Agrociencia. 56(7): 1278-1302.</t>
  </si>
  <si>
    <t>New hosts for Desarmillaria caespitosa and Armillaria mexicana in Veracruz and Michoacán, MexicoNuevos hospederos para Desarmillaria caespitosa y Armillaria mexicana en Veracruz y Michoacán, México</t>
  </si>
  <si>
    <t>Dionicio Alvarado-Rosales1; Rubén Damián Elías-Román2*; Luz de L. Saavedra-Romero1; Jeny Michua-Cedillo3; Salvador Ochoa-Ascencio4; John W. Hanna5; Ned B. Klopfenstein5; Mee-Sook Kim6; Patricia Rivas-Valencia7; Rafael Rojas-Rojas</t>
  </si>
  <si>
    <t>Revista Chapingo Serie Ciencias Forestales y del Ambiente, 29(1), 51–59</t>
  </si>
  <si>
    <t>PARÁMETROS GENÉTICOS Y CRITERIOS DE SELECCIÓN EN QUINUA</t>
  </si>
  <si>
    <t>Miriam Gabriela Valverde-Ramos¹, Ignacio Benítez-Riquelme¹, Salvador Miranda-Colín¹, Eduardo Espitia-Rangel²*</t>
  </si>
  <si>
    <t>Agrociencia. 56(7): 1303-1327</t>
  </si>
  <si>
    <t>Influence of fertilization on survival and growth of Pinus patulaSchiede ex Schltdl. &amp; Cham. under nursery and field conditionsInfluencia de la fertilización en la supervivencia y crecimiento de Pinus patula Schiede ex Schltdl. &amp; Cham. en vivero y campo</t>
  </si>
  <si>
    <t>Mitsuo Heras-Marcial1; Arnulfo Aldrete1*; Armando Gómez-Guerrero1; Dante A. Rodríguez-Trejo</t>
  </si>
  <si>
    <t>Revista Chapingo Serie Ciencias Forestales y del Ambiente, 29(1), 3–14</t>
  </si>
  <si>
    <t>Forest management accelerates aboveground biomass accumulation in a temperate forest of Central MexicoEl manejo forestal acelera la acumulación de biomasa aérea en un bosque templado del centro de México</t>
  </si>
  <si>
    <t>Griselda Chávez-Aguilar1,2; Marlín Pérez-Suárez3; Odilón Gayosso-Barragán2; Miguel Á. López-López1; Gregorio Ángeles-Pérez1</t>
  </si>
  <si>
    <t>Revista Chapingo Serie Ciencias Forestales y del Ambiente, 29(1), 15–33</t>
  </si>
  <si>
    <t>Ability of morphological traits from needles and cones to identify Pinus pseudostrobus Lindl. varietiesPotencial de caracteres morfológicos de acículas y conos en la identificación de variedades dePinus pseudostrobusLindl.</t>
  </si>
  <si>
    <t>Sebastián Escobar-Alonso; J. Jesús Vargas-Hernández*; Javier López-Upton</t>
  </si>
  <si>
    <t>Revista Chapingo Serie Ciencias Forestales y del Ambiente, 29(1), 99–116</t>
  </si>
  <si>
    <t>Scion and rootstock compatibility in Pinus patula Schiede ex Schltdl. &amp; Cham. in response to genotypic variationCompatibilidad de la púa y el portainjerto en Pinus patula Schiede ex Schltdl. &amp; Cham. como respuesta a la variación genotípica</t>
  </si>
  <si>
    <t>Benito González-Jiménez¹; Marcos Jiménez-Casas¹*; Javier López-Upton¹;Miguel Á. López-López¹; Rodrigo Rodríguez-Laguna</t>
  </si>
  <si>
    <t>Revista Chapingo Serie Ciencias Forestales y del Ambiente, 29(1), 147–16</t>
  </si>
  <si>
    <t>Search for baculoviruses in sawflies (Hymenoptera: Diprionidae) in MexicoBúsqueda de baculovirus en moscas sierra (Hymenoptera: Diprionidae) en México</t>
  </si>
  <si>
    <t>Cristian Estrada-Emigdio¹; Beatriz S. Macario-Tovar²; Estefan Miranda-Miranda²;Raquel Cossio-Bayugar²; Ernesto González-Gaona³; Karla V. De Lira-Ramos³; Alejandro Pérez-Panduro¹</t>
  </si>
  <si>
    <t>Revista Chapingo Serie Ciencias Forestales y del Ambiente, 29(1), 163–182.</t>
  </si>
  <si>
    <t>Evaluación de Parámetros Genéticos de Crecimiento de Ovejas Pelibuey y Blackbelly a través de Pedigree en México
Evaluation of Genetic Parameters of Growth of Pelibuey and Blackbelly Sheep through Pedigree in Mexico</t>
  </si>
  <si>
    <t>Víctor Rodríguez Hernández (PUE), Vicente Vega Murillo, Roberto Germano Gosta, Conrado Parraguirre Lezama, María de los Ángeles Valencia de Ita y Omar Romero-Arenas*</t>
  </si>
  <si>
    <t>12(6), 691</t>
  </si>
  <si>
    <t>Mujeres rurales en el trabajo del hogar, remunerado y no remunerado: violencia en espacios multisituados 
Rural women in domestic work, paid and unpaid: violence in multi-situated spaces</t>
  </si>
  <si>
    <t>Marcela Pichardo Enriquez (PUE)*, Beatriz Martinez Corona (PUE), María Esther Méndez Cadena (PUE), Andrés Pérez Magaña (PUE), Emma Zapata Martelo (MON)</t>
  </si>
  <si>
    <t>Regiones y Desarrollo Sustentable</t>
  </si>
  <si>
    <t xml:space="preserve"> Número:43, Volumen:22,  Núm. de Pags:1-22</t>
  </si>
  <si>
    <t>Flujo, clasificación y potencial de reciclaje de residuos solidos urbanos en una localidad cuya principal actividad es la agricultura
Flow, classification, and recycling potential of urban solid waste in a town whose main activity is agriculture</t>
  </si>
  <si>
    <t>Andrés Pérez Magaña (PUE)* y Francisco Rodríguez Ruiz (PUE)</t>
  </si>
  <si>
    <t>Número:s/n, Volumen:32,  Núm. de Pags:1-20</t>
  </si>
  <si>
    <t>Potencial agro-turístico en una localidad originada por la migración italiana en el estado de Puebla, México
Agro-tourism potential in a town originated by Italian migration in the state of Puebla, Mexico</t>
  </si>
  <si>
    <t>María José Contreras López (PUE)*, Benito Ramírez Valverde (PUE), Samuel Vargas López (PUE), Juan Morales Jiménez (PUE), Gustavo Ramírez Valverde (MON)</t>
  </si>
  <si>
    <t>Número:43, Volumen:22, Núm. de Pags:1-23</t>
  </si>
  <si>
    <t>Calidad de frutos de tomate (Solanum lycopersicum L.) inoculados con Escherichia coli en diferentes condiciones de almacenamiento
Quality of tomato (Solanum lycopersicum L.) fruits inoculated with Escherichia coli under different storage conditions</t>
  </si>
  <si>
    <t>Diego Ibarra-Cantún, Adriana Delgado-Alvarado (PUE)*, Braulio Edgar Herrera-Cabrera (PUE) andMaría Lorena Luna-Guevara</t>
  </si>
  <si>
    <t>Revista Facultad Nacional de Agronomía Medellín</t>
  </si>
  <si>
    <t>75(1): 9791-9799</t>
  </si>
  <si>
    <t>Variación de la escorrentía superficial por el cambio de uso de suelo en la cuenca del río Duero
Variation of surface runoff due to change of land use in the river Duero watershed</t>
  </si>
  <si>
    <t>Nelly Bernal-Santana, Gustavo Cruz-Cárdenas, José Teodoro Silva, Sergio Martínez-Trinidad (PUE), Rodrigo Moncayo-Estrada, Francisco Estrada-Godoy, Salvador Ochoa-Estrada, Dioselina Álvarez-Bernal</t>
  </si>
  <si>
    <t>13(1),427-469</t>
  </si>
  <si>
    <t>Percepción y adaptación de productores de café al cambio climático en Puebla y Oaxaca, México
Perception and adaptation of coffee producers to climate change in Puebla and Oaxaca, Mexico</t>
  </si>
  <si>
    <t>José Luis JaramilloVillanueva (PUE)*, Jesús Guerrero-Carrera (PUE), Samuel Vargas-López (PUE), Ángel BustamanteGonzález (PUE)</t>
  </si>
  <si>
    <t>9(1):e3170</t>
  </si>
  <si>
    <t>Prevalencia de los saberes tradicionales en las unidades de producción de café de la región Huatusco, Veracruz, México
Prevalência do conhecimento tradicional nas unidades de produção de café da região de Huatusco, Veracruz, México</t>
  </si>
  <si>
    <t>Anabel Martínez-López, Artemio Cruz-León, Dora Ma. Sangerman-Jarquín, Salvador Díaz Cárdenas, Joel Cervantes Herrera, Benito Ramírez-Valverde (PUE)</t>
  </si>
  <si>
    <t>Brazilian Journal of Animal and Environmental Research</t>
  </si>
  <si>
    <t>v.5, n.1, p.1172-1185</t>
  </si>
  <si>
    <t>Actividad insecticida de subproductos industriales fermentados por Bacillus thuringiensis cepa GP139 contra Ácaros (Prostigmata: Tetranychidae) y Pulgones (Hemiptera: Aphidoidea)
Insecticidal activity of industrial by-products fermented by Bacillus thuringiensis strain GP139 against Mites (Prostigmata: Tetranychidae) and Aphids (Hemiptera: Aphidoidea)</t>
  </si>
  <si>
    <t>Roberto Cuatlayotl-Cottier, Arturo Huerta-de la Peña (PUE), Guadalupe Peña-Chora &amp; Jesús Antonio Salazar-Magallón*</t>
  </si>
  <si>
    <t>Volume 32, Issue 1; Pages 103-109</t>
  </si>
  <si>
    <t>Biochemical and nutritional characterization of the kernel from whithe maize (Zea mays L.) single crosses</t>
  </si>
  <si>
    <t>Sánchez-Ramírez, Francisco J.*; Mendoza-Castillo, M.C.(MON); Mendoza-Mendoza, C.G.(MON); Delgado-Alvarado, A.(PUE)*</t>
  </si>
  <si>
    <t>15(2) pp: 91-98.</t>
  </si>
  <si>
    <t>Quantification of Vanillin in Fruits of Vanilla planifoliaby High-Resolution Liquid Chromatography</t>
  </si>
  <si>
    <t>Maximino Diaz-Bautista, Fernanda Marcos Barrientos, María de los Ángeles SoteroFrancisco, José Espinoza-Pérez, César Reyes-Reyes, Marcos Soto-Hernández (MON), Braulio Edgar Herrera-Cabrera (PUE), Luis Germán López-Valdez, Jorge Montiel-Montoya, Hebert Jair Barrales-Cureño*</t>
  </si>
  <si>
    <t>Letters in Applied NanoBioScience</t>
  </si>
  <si>
    <t>Volume 12, Issue 1, 2023, 15</t>
  </si>
  <si>
    <t>Cultivo de Schizophyllum commune Fries (CP-433) sobre rastrojo de maíz (Zea mays L.) y cáscara de maní (Arachis hypogaea L.) en México</t>
  </si>
  <si>
    <t>Teodoro Bernabé-González, Maricela Cayetano Catarino, Daniel Martínez Carrera (PUE)</t>
  </si>
  <si>
    <t>Journal of Applied and Natural Science</t>
  </si>
  <si>
    <t>14(1), 203-207</t>
  </si>
  <si>
    <t>Programa estadístico R, Herramienta clave en el análisis y visualización de datos</t>
  </si>
  <si>
    <t>Ramírez-Valverde, Gustavo (MON); Ramírez-Valverde, Benito (PUE)*</t>
  </si>
  <si>
    <t>2(2): pp: 17-22</t>
  </si>
  <si>
    <t>VARIEDADES COMPUESTAS, UNA OPCIÓN DE APROVECHAMIENTO DE LA DIVERSIDAD DE LAS POBLACIONES NATIVAS DE MAÍZ
COMPOSITE VARIETIES, AN OPTION FOR USING THE DIVERSITY OF MAIZE LANDRACES</t>
  </si>
  <si>
    <t>Gonzalo Del Carmen-Bravo (PUE), Abel Gil-Muñoz (PUE)*, Pedro Antonio López (PUE), Delfino Reyes-López e Ignacio Ocampo-Fletes (PUE)</t>
  </si>
  <si>
    <t>Vol. 45 (1): 3-12</t>
  </si>
  <si>
    <t>Análisis geohistórico de la agroecología como movimiento social en México
Geohistorical analysis of agroecology as a social movement in Mexico</t>
  </si>
  <si>
    <t>Ana María Caso-Cueva (PUE)*, Javier Ramírez-Juárez (PUE), Nicolás Pérez-Ramírez (PUE), Ignacio Ocampo-Fletes (PUE), José Arturo Méndez-Espinoza (PUE)</t>
  </si>
  <si>
    <t>32(59):1-21</t>
  </si>
  <si>
    <t>Seguridad alimentaria y la agricultura familiar en México</t>
  </si>
  <si>
    <t>Javier Ramírez-Juárez (PUE)*</t>
  </si>
  <si>
    <t>13(3): 553-565</t>
  </si>
  <si>
    <t>Nitric acid and hydrogen peroxide in milk and cheese digestion for the detection of metals</t>
  </si>
  <si>
    <t>Castro-González, Numa P.; Pérez-Sato Marcos; Soni-Guillermo, Eutiquio; Valencia-Franco Edgar; Carmona-Victoria Martín; Calderón-Sánchez Francisco (PUE)*</t>
  </si>
  <si>
    <t>15(4). pp: 61-70.</t>
  </si>
  <si>
    <t>Analysis of structure and function of an agroecological beacon: The case of the Agroecological Educational Center Los Álamos</t>
  </si>
  <si>
    <t>Ríos y Valles-Boyselle, Fernando (PUE); Regalado-López, José (PUE)*; Méndez-Espinoza, José A. (PUE); Ramírez-Juárez, Javier (PUE); Pérez-Ramírez, Nicolás (PUE); Ocampo-Fletes, Ignacio (PUE)</t>
  </si>
  <si>
    <t>15(5). pp: 13-22</t>
  </si>
  <si>
    <t>Comparación de medias con técnicas de agrupamiento</t>
  </si>
  <si>
    <t>Ramírez-Valverde, Gustavo (MON); Ramírez-Valverde, Benito (PUE)*; Vaquera-Huerta Humberto (MON)</t>
  </si>
  <si>
    <t>2(3) pp: 7-11</t>
  </si>
  <si>
    <t>Historia de una colonia italiana enclavada en el valle de Puebla, México
History of an Italian colony located in the valley of Puebla, Mexico</t>
  </si>
  <si>
    <t>María José Contreras López (PUE), Benito Ramírez Valverde (PUE), José Pedro Juárez Sánchez (PUE), Juan Morales Jiménez (PUE), Samuel Vargas López (PUE), Gustavo Ramírez Valverde (MON)</t>
  </si>
  <si>
    <t>Revista Geográfica Venezolana</t>
  </si>
  <si>
    <t>063 (1) pp. 222-235</t>
  </si>
  <si>
    <t>Condición y posición de género de personas adultas mayores durante procesos migratorios en Chiautzingo, Puebla, México
Status and Gender Position of Older Adults During Migratory Processes in Chiautzingo, Puebla, Mexico</t>
  </si>
  <si>
    <t>Hidalia García Ríos (PUE), Beatriz Martínez Corona (PUE)*,  María Esther Méndez Cadena (PUE) Andrés Pérez Magaña (PUE) Sergio López Cuevas (PUE) y Angélica Mendieta Ramírez</t>
  </si>
  <si>
    <t>Migraciones Internacionales</t>
  </si>
  <si>
    <t xml:space="preserve"> Vol. 13, Art. 10.</t>
  </si>
  <si>
    <t>Percepciones sociales del cambio climático por los productores agrícolas del municipio de Chiautzingo, Puebla, México
Percepções sociais das mudanças climáticas de produtores agrícolas no município de Chiautzingo, Puebla, México</t>
  </si>
  <si>
    <t>Misael García Hernández (PUE)*, Andrés Pérez Magaña (PUE), Guadalupe Beatriz Martínez Corona (PUE), Verónica Gutiérrez Villalpando (PUE)</t>
  </si>
  <si>
    <t>v.5, n.2, p. 2098</t>
  </si>
  <si>
    <t>Migración: estrategia de adaptación económica campesina ante desastres agrícolas en el Estado de Puebla</t>
  </si>
  <si>
    <t>José Pedro Juárez Sánchez (PUE), Mónica Ramírez-Huerta, Benito Ramírez Valverde (PUE)</t>
  </si>
  <si>
    <t>Revista de Geografía Norte Grande</t>
  </si>
  <si>
    <t xml:space="preserve">Ganadería familiar de traspatio en una comunidad indígena totonaca
Family livestock of backyard in an indigenous totonaca community </t>
  </si>
  <si>
    <t>María García-Navarro (PUE), Benito Ramírez-Valverde(PUE)*, Alfredo Cesín-Vargas, Pedro Juárez-Sánchez (PUE)</t>
  </si>
  <si>
    <t xml:space="preserve"> 12:1-16</t>
  </si>
  <si>
    <t>La suplementación dietética con el hongo ostra medicinal-culinario Pleurotus ostreatus (Agaricomycetes) reduce la grasa visceral y la hiperlipidemia en habitantes de una comunidad rural en México
Dietary Supplementation with Oyster culinary-medicinal Mushroom, Pleurotus ostreatus (Agaricomycetes) Reduces Visceral Fat and Hyperlipidaemia in Inhabitants of a Rural Community in Mexico</t>
  </si>
  <si>
    <t>Adrián González-Bonilla (PUE); María Meneses (PUE)*; Aleyda Pérez-Herrera (Instituto Politécnico Nacional); David Armengol-Álvarez (Universidad Regional del Sureste);Daniel Martínez-Carrera (PUE)</t>
  </si>
  <si>
    <t>International Journal of Medicinal Mushrooms</t>
  </si>
  <si>
    <t>Potencial de producción de grano del cultivo de soya en el Valle de Puebla</t>
  </si>
  <si>
    <t>Karla Hernández-Tecol (PUE); Juan de Dios Guerrero-Rodríguez (PUE); Ernesto Aceves-Ruíz (PUE); José Isabel Olvera-Hernández (PUE); Guillermina Martínez-Trejo (INIFAT); Ramón Díaz-Ruíz (PUE)</t>
  </si>
  <si>
    <t>Revista Mexicana de Ciencias Agrícolas volumen 13 número 5</t>
  </si>
  <si>
    <t xml:space="preserve">Escuelas campesinas e indígenas en el desarrollo local, social y ambiental en Puebla
Peasant and indigenous schools in local, social, and environmental development in Puebla
</t>
  </si>
  <si>
    <t>Rufino Díaz Cervantes (PUE)</t>
  </si>
  <si>
    <t>HorizonTes Territoriales, Vol. 2, Núm. 3</t>
  </si>
  <si>
    <t>Floral visitors in the crop Phaseolus coccineus (Fabaceae) on the Altiplano of Puebla, Mexico: importance of agricultural management and flower color
Visitantes florales en el cultivo de Phaseolus coccineus (Fabaceae) en el Altiplano de Puebla, México: importancia del manejo agrícola y color de flor</t>
  </si>
  <si>
    <t>Karina Alejandra Cué-Hernández(PUE) , Abel Gil-Muñoz (PUE) , Armando Aguirre-Jaimes (Instituto de ecología) , Pedro Antonio López (PUE) ,Oswaldo Rey Taboada-Gaytán (PUE)</t>
  </si>
  <si>
    <t>Acta Botanica Mexicana 129: e2054. DOI: https://doi. org/10.21829/abm129.2022.2054</t>
  </si>
  <si>
    <t xml:space="preserve">Acta Botanica Mexicana 129: e2054. </t>
  </si>
  <si>
    <t>Metabolomics studies of allelopathy
a review:</t>
  </si>
  <si>
    <t xml:space="preserve">Hebert Jair Barrales-Cureño (Instituto Tecnológico de Estudios Superiores de Zamora), Braulio Edgar Herrera-Cabrera (PUE), Jorge Montiel-
Montoya (Centro Interdisciplinario de Investigación para el Desarrollo Integral Regional-IPN), Luis Germán López-Valdez(Universidad Autónoma Chapingo), Rafael Salgado-Garciglia(Instituto Tecnológico de Estudios Superiores de Zamora), Victor Manuel Ocaño-Higuera (Universidad de Sonora), Leticia Mónica Sánchez-Herrera (Universidad
Autónoma de Nayarit), Gonzalo Guillermo Lucho-Constantino (Instituto Tecnológico Superior de Jesús Carranza), Fabiola Zaragoza-Martinez (Centro de Investigación y Estudios Avanzados del IPN.)
</t>
  </si>
  <si>
    <t>Rev. Colomb. Cienc. Quím. Farm., Vol. 51(1), 243-274,</t>
  </si>
  <si>
    <t>Rev. Colomb. Cienc. Quím. Farm., Vol. 51(1), 243-274, 2022</t>
  </si>
  <si>
    <t>INTERVENTION AND FORECAST MODELS FOR THE PRICE PAID TO PRODUCER OF BEE (Apis mellifera L.) HONEY IN MEXICO</t>
  </si>
  <si>
    <t>Samuel Luis-Rojas (MON), Roberto Carlos García-Sánchez (MON), Roberto García-Mata (MON), Oscar Antonio Arana-Coronado(MON), Benito Ramírez-Valverde (PUE)</t>
  </si>
  <si>
    <t>Agrociencia. 56(3): 638-668. https://doi.org/10.47163/agrociencia.v56i3.2807</t>
  </si>
  <si>
    <t>Agrociencia. 56(3): 638-668.</t>
  </si>
  <si>
    <t>ANÁLISIS DE LAS PRÁCTICAS CONTRACTUALES EN LA PRODUCCIÓN Y EXPORTACIÓN DE HORTALIZAS EN GUANAJUATO, MÉXICO
ANALYSIS OF CONTRACT FARMING IN THE VEGETABLES PRODUCTION AND EXPORTATION IN GUANAJUATO, MEXICO</t>
  </si>
  <si>
    <t>Ma. Antonia Pérez-Olvera (MON); Alma Rosa Hernández-Rojas (MON); Benito Ramírez-Valverde (PUE) y José Saturnino Mora-Flores (MON)</t>
  </si>
  <si>
    <t>Ra Ximhai 18(3): 331-351. doi.org/10.35197/rx.18.03.2022.13.mp</t>
  </si>
  <si>
    <t>Vol. 18 Núm. 3 ESPECIAL enero-junio 2022 331-351</t>
  </si>
  <si>
    <t>EFFECT OF PROCESSING METHODS ON THE CONTENT OF PHENOLIC COMPOUNDS IN Vicia faba L. TISSUES GROWN IN FIELD AND GREENHOUSE [Efecto de métodos de procesamiento sobre el contenido de compuestos fenólicos en tejidos de Vicia faba L. cultivada en campo e invernadero]</t>
  </si>
  <si>
    <t>Paula B. Fuentes-Herrera
Adriana Delgado-Alvarado
Braulio E. Herrera-Cabrera
Mario A. Tornero-Campante
M. de Lourdes Arévalo-Galarza
Alma L. Martínez-Ayala
Ariadna I. Barrera-Rodríguez</t>
  </si>
  <si>
    <t>BIOAGRO</t>
  </si>
  <si>
    <t>Bioagro 34(3): 221-232. 2022</t>
  </si>
  <si>
    <t>DINÁMICA DE TALLOS DEL PASTO Urochloa HÍBRIDO CV COBRA EN RESPUESTA AL TIEMPO DE CORTE
TILLER DYNAMICS OF Urochloa HYBRID GRASS CV COBRA IN RESPONSE TO CUTTING TIME</t>
  </si>
  <si>
    <t>Jesús Cámara-Acosta1 , Javier Francisco Enríquez-Quiroz2 , José Ángel Rueda-Barrientos3 , Eusebio Ortega-Jiménez4 , Jacinto Efrén Ramírez-Bribiesca1 y Juan de Dios Guerrero-Rodríguez5 *</t>
  </si>
  <si>
    <t>Rev. Fitotec. Mex. Vol. 45 (3): 303-311</t>
  </si>
  <si>
    <t>Rev. Fitotec. Mex. Vol. 45 (3): 303-311, 2022</t>
  </si>
  <si>
    <t xml:space="preserve">De la parcela al mercado: estrategias económicas de las unidades domésticas campesinas en el mercado de Santiago Mixquitla
From the Plot to the Market: Economic Strategies of the Peasant Domestic Units in the Santiago Mixquitla Market
</t>
  </si>
  <si>
    <t>Mayra Karina Solís López (PUE), José Arturo Méndez Espinoza (PUE), Javier Ramírez Juárez (PUE), Nicolás Pérez Ramírez (PUE), José Regalado López (PUE), José Álvaro Hernández Flores (Colegio de Mexico)</t>
  </si>
  <si>
    <t>región y sociedad, 34, e1595. doi: 10.22198/rys2022/34/1595</t>
  </si>
  <si>
    <t>región y sociedad / año 34 / 2022 / e1595</t>
  </si>
  <si>
    <t>Technology use and profitability analysis of the production system of tejocote (Crataegus spp.) in Sierra Nevada, Puebla</t>
  </si>
  <si>
    <t>Núñez-Ramírez Ramón (PUE); Jaramillo-Villanueva José Luis (PUE); Carranza-Cerda Ignacio (PUE); Barrera-Rodríguez Ariadna I.(Universidad Autónoma Chapingo.); Huerta de la Peña Arturo (PUE)</t>
  </si>
  <si>
    <t>Agro Productividad. https://doi.org/10.32854/agrop. v15i8.2221</t>
  </si>
  <si>
    <t>MANAGEMENT AND EXPLOITATION PRACTICES OF NATURAL RESOURCES IN THE MICROREGION OF ABEJONES, OAXACA</t>
  </si>
  <si>
    <t xml:space="preserve">Aldo Bautista-Vargas (PMCPA-ITVO-TecNM), Ernesto Castañeda-Hidalgo (TecNM. ITVO. PMCPA), Gisela M. Santiago-Martínez (TecNM. ITVO. PMCPA), M. Isabel Pérez-León (2TecNM. ITVO. PMCPA),
José P. Juárez-Sánchez (PUE), Salvador Lozano-Trejo (2TecNM. ITVO. PMCPA)
</t>
  </si>
  <si>
    <t>Agricultura, Sociedad y Desarrollohttps://doi.org/10.22231/asyd.v19i1.1258</t>
  </si>
  <si>
    <t>CARACTERIZACIÓN MORFOMÉTRICA DE LA CUENCA DEL RÍO HUITZILAC, PUEBLA, MÉXICO</t>
  </si>
  <si>
    <t>Griselda Tomé Hernández (PUE); Luis Alberto Villarreal Manzo (PUE)</t>
  </si>
  <si>
    <t>Boletín geográfico. Año XLIV.N°44(1) - 2022, pp.41 -58</t>
  </si>
  <si>
    <t>Impacto del COVID-19 por marginación y rezago social en el estado de Puebla, México
Impact of COVID-19 due to marginalization and social backwardness in Puebla State, Mexico</t>
  </si>
  <si>
    <t>Gustavo Ramírez Valverde (MON); Benito Ramírez Valverde (PUE)</t>
  </si>
  <si>
    <t>Regiones y Desarrollo Sustentable (2022) XXII: 43</t>
  </si>
  <si>
    <t>Mathematical models to estimate forage
production in southeastern Coahuila, Mexico</t>
  </si>
  <si>
    <t>Álvarez-Vázquez, Perpetuo (Universidad Autónoma Agraria Antonio Narro); Peña-Ramos, Fidel M. (Universidad Autónoma Agraria Antonio Narro); Flores-Naveda, Antonio (Universidad Autónoma Agraria Antonio Narro); Camposeco-Montejo, Neymar (Universidad Autónoma Agraria Antonio Narro); García-López, Josué I. (Universidad Autónoma Agraria Antonio Narro); Guerrero-Rodríguez, Juan de D. (PUE)</t>
  </si>
  <si>
    <t xml:space="preserve">Agro Productividad. </t>
  </si>
  <si>
    <t>Agro Productividad, 15(7). July. 2022. pp: 11-18.</t>
  </si>
  <si>
    <t>Volumen de expansión de grano de amaranto en poblaciones locales y variedades mejoradas</t>
  </si>
  <si>
    <t>Ana Rosa Ramírez-Pérez1 Enrique Ortiz-Torres1§ Adrián Argumedo-Macías1 Micaela De la O-Olán2 Carmen Jacinto-Hernández2 Ignacio Ocampo-Fletes</t>
  </si>
  <si>
    <t>Transmisión vertical y espacial de precios en el mercado mexicano e internacional de ganado vacuno</t>
  </si>
  <si>
    <t>José Luis Jaramillo Villanueva</t>
  </si>
  <si>
    <t>Rev Mex Cienc Pecu 2022;13(4):894-909</t>
  </si>
  <si>
    <t>Transmisión vertical y horizontal de precios en el sub-sector ganado carne de bovino en México 
Vertical and horizontal price transmission in the livestock and beef industry in Mexico</t>
  </si>
  <si>
    <t>Lissete Abigail RojasJuárez1 , José Luis JaramilloVillanueva1∗ , Samuel Vargas-López1 , Angel BustamanteGonzález1 , Juan de Dios GuerreroRodríguez</t>
  </si>
  <si>
    <t>Ecosist. Recur. Agropec. 9(3): e3307, 2022</t>
  </si>
  <si>
    <t>Mujeres rurales en el trabajo del hogar, remunerado y no remunerado: violencia en espacios multisituados
 Rural women in domestic work, paid and unpaid: violence in multi-situated spaces</t>
  </si>
  <si>
    <t>Marcela Pichardo Enriquez, Beatriz Martinez Corona, María Esther Méndez Cadena, Andrés Pérez Magaña, Emma Zapata Martelo</t>
  </si>
  <si>
    <t>Regiones y Desarrollo Sustentable - Año XXII - No. 43 - 2022</t>
  </si>
  <si>
    <t>Percepción de la incidencia de Melanaphis sacchari (Zehntner) y sus enemigos naturales en sorgo (Sorghum bicolor) por productores de Puebla, México 
Perception of the incidence of Melanaphis sacchari (zehntner) and its natural enemies in sorghum (Sorghum bicolor) by producers from Puebla, Mexico</t>
  </si>
  <si>
    <t>Jazmín Verónica Fortoul-Díaz,  Andrés Pérez-Magaña, Arturo Huerta-de la Peña, José Hilario Hernández-Salgado, J. Refugio Lomelí Flores</t>
  </si>
  <si>
    <t>Estudios Sociales. Revista de Alimentación Contemporánea y Desarrollo Regional</t>
  </si>
  <si>
    <t>Volumen 32, Número 60. Julio – Diciembre 2022</t>
  </si>
  <si>
    <t>Continuidad y ruptura en las representaciones sociales de la provisión, acceso y manejo del agua para consumo humano</t>
  </si>
  <si>
    <t>Ana Bertha García-Bravo (PUE), Javier Ramírez Juárez (PUE); Laura Caso Barrera (PUE) ; Nicolás Pérez Ramírez, (PUE); José Regalado López, (PUE); José Arturo Méndez Espinosa (PUE)</t>
  </si>
  <si>
    <t>Fitotecnia Mexicana</t>
  </si>
  <si>
    <t>Fitotecnia Mexicana, Número:1, Volumen:45, Núm. de Pags:3-12</t>
  </si>
  <si>
    <t>Producción y caracterización de vainilla (Vanilla planifolia) en función de la concentración de vainillina</t>
  </si>
  <si>
    <t>Braulio Edgar Herrera-Cabrera (PUE), Rafael Salgado Garciglia(Universidad Michoacana de San Nicolás de Hidalgo) , Victor Manuel Ocaño Higuera(Universidad de Sonora) , Hebert Jair Barrales-Cureño( Instituto Tecnológico de Estudios Superiores de Zamora) , Adriana Delgado Alvarado (PUE), Jorge Montiel Montoya(Centro Interdisciplinario de Investigación para el Desarrollo Integral Regional) , Maximino Diaz-Bautista (Universidad Intercultural del Estado de Puebla) , Renato Almorin Albino(Universidad Intercultural del Estado de Puebla) y César Reyes(Universidad Intercultural del Estado de Puebla)</t>
  </si>
  <si>
    <t>Revista Iberoamericana de Ciencias</t>
  </si>
  <si>
    <t>Revista Iberoamericana de Ciencias,Vol. 9 No. 2 ReIbCi – Septiembre 2022 – www.reibci.org</t>
  </si>
  <si>
    <t>Prácticas de manejo y aprovechamiento de recursos naturales en la microrregión de abejones, Oaxaca.</t>
  </si>
  <si>
    <t>Aldo Bautista Vargas (Estudiante del PMCPA-ITVO-TecNM) Ernesto Castañeda Hidalgo (TecNM. ITVO. PMCPA) Gisela Margarita Santiago Martínez (TecNM. ITVO. PMCPA) María Isabel Pérez León (TecNM. ITVO. PMCPA) José Pedro Juárez Sánchez (PUE) Salvador Lozano Trejo (TecNM. ITVO. PMCPA)</t>
  </si>
  <si>
    <t>Agosto.2022</t>
  </si>
  <si>
    <t xml:space="preserve">Agricultura, Sociedad Y Desarrollo, 19(1), 61–74. </t>
  </si>
  <si>
    <t>Transmisión vertical y horizontal de precios en el sub-sector ganado carne de bovino en México</t>
  </si>
  <si>
    <t>Lissete Abigail Rojas (PUE) José Luis Jaramillo- Villanueva (PUE) Samuel Vargas-López (PUE9 Angel Bustamante- González (PUE) Juan de Dios Guerrero- Rodríguez (PUE)</t>
  </si>
  <si>
    <t>Ecosistemas Y Recursos Agropecuarios, </t>
  </si>
  <si>
    <t xml:space="preserve">Ecosistemas Y Recursos Agropecuarios, 9(3). </t>
  </si>
  <si>
    <t>Percepción de la incidencia de Melanaphis sacchari (Zehntner) y sus enemigos naturales en sorgo (Sorghum bicolor) por productores de Puebla, México</t>
  </si>
  <si>
    <t>Jazmín Verónica Fortoul-Díaz (PUE) Andrés Pérez-Magaña (PUE) Arturo Huerta-de la Peña (PUE) José Hilario Hernández-Salgado (PUE) J. Refugio Lomelí-Flores (MON)</t>
  </si>
  <si>
    <t xml:space="preserve">Estudios Sociales Revista de Alimentación Contemporánea y Desarrollo Regional </t>
  </si>
  <si>
    <t>Estudios Sociales Revista de Alimentación Contemporánea y Desarrollo Regional Volumen 32, Número 60</t>
  </si>
  <si>
    <t>Prevalencia de enfermedades y síntomas respiratorios en colonias anfitrionas de mineras pétreas en San Cristóbal de Las Casas, Chiapas, México</t>
  </si>
  <si>
    <t>Blanca Eneida MazariegosGarcía (ElColegio de la Frontera Sur), Gerardo Alberto González Figueroa (ElColegio de la Frontera Sur), Verónica Gutiérrez Villalpando (PUE), Guadalupe del Carmen Álvarez Gordillo (ElColegio de la Frontera Sur), Ernesto Benito Salvatierra Izabá (ElColegio de la Frontera Sur)</t>
  </si>
  <si>
    <t>Población y Salud en Mesoamérica</t>
  </si>
  <si>
    <t>Población y Salud en Mesoamérica, 20(2).</t>
  </si>
  <si>
    <t>Propuesta para productores de jamaica de la costa chica de Guerrero, México</t>
  </si>
  <si>
    <t>Mata-Mora, Anel1; Quintero-Romero, Dulce M.2*; Méndez-Cadena, María E.3; Hernández-Cázeres, Aleida C.4; López-Velasco, Rocío5; Velázquez-Cigarroa, Erasmo</t>
  </si>
  <si>
    <t>Agro-Divulgación, 2(6). Noviembre-Diciembre. 2022. pp: 37-40.</t>
  </si>
  <si>
    <t>CARACTERIZACIÓN DE LOS PRODUCTORES DE CHILE POBLANO DE LA SIERRA NEVADA DE PUEBLA POR EL MANEJO DE LA FERTILIZACIÓN DEL CULTIVO</t>
  </si>
  <si>
    <t>Ana María Tlelo-Cuautle1, Oswaldo Rey Taboada-Gaytán1*, Higinio López-Sánchez1, Javier Cruz- Hernández1, IgnacioOcampo-Fletes1, Juan Carlos Velázquez-Aradillas2</t>
  </si>
  <si>
    <t>Biodigestor de masa orgánica para la generación de combustible biogás</t>
  </si>
  <si>
    <t>Rössel Kipping, Erich Dietmar (SLP)*; Ortiz Laurel, Hipólito</t>
  </si>
  <si>
    <t>2(1): 15-17</t>
  </si>
  <si>
    <t>Deshidratador solar para vegetales</t>
  </si>
  <si>
    <t>Ortiz Laurel, Hipólito (COR); Rössel Kipping, Erich Dietmar (SLP)*</t>
  </si>
  <si>
    <t>2(1): 19-21</t>
  </si>
  <si>
    <t>Conociendo los tratados internacionales relacionados con la biodiversidad</t>
  </si>
  <si>
    <t>González-Santos, Rosalinda; Castellanos-Gutiérrez, Yaneli(slp); Cadena-Iñiguez, Jorge (SLP); Hernández-Sandoval, Luis</t>
  </si>
  <si>
    <t>2(1): 55-64</t>
  </si>
  <si>
    <t>Desarrollo y transferencia de la variedad vegetal de chayote [Sechium edule ( Jacq) Sw.] var. amarus sylvestris “PERLA NEGRA”</t>
  </si>
  <si>
    <t>Cadena-Iñiguez, Jorge (SLP)*; Cisneros-Solano, Víctor, Manuel; Aguíñiga-Sánchez, Itzen; Arévalo Galarza, Ma. de Lourdes (MON); Santiago-Osorio, Edelmiro*; Soto-Hernández, Ramón Marcos; Ruiz-Posadas, Lucero del Mar</t>
  </si>
  <si>
    <t>2(1): 65-81</t>
  </si>
  <si>
    <t>Mejoradores de suelo salino-sódico y su efecto en el desarrollo de jitomate (Solanum lycopersicum)
Saline-sodic soil improvers and their effect on the development of tomato (Solanumlycopersicum)</t>
  </si>
  <si>
    <t>Valeria Abigail Martínez-Sias, José de Jesús Martínez-Hernández, Lamberto Zúñiga-Estrada, Juan Felipe Martínez-Montoya (SLP)*</t>
  </si>
  <si>
    <t>9(1): e3086, 2022</t>
  </si>
  <si>
    <t>Modelado de distribución del búho moteado mexicano ( Strix occidentalis lucida ) en México</t>
  </si>
  <si>
    <t>Manuel A. Salazar-Borunda , José H. Martínez-Guerrero , Luis A. Tarango-Arámbula (SLP), Pablito M. López-Serrano*, Martín E. Pereda-Solís</t>
  </si>
  <si>
    <t>Journal of Raptor Research</t>
  </si>
  <si>
    <t>56(1) :65-74</t>
  </si>
  <si>
    <t>Influencia del hábitat en la diversidad de aves insectívoras en un sistema agroforestal enclavado en un Bosque Mesófilo de Montaña</t>
  </si>
  <si>
    <t>Saúl Ugalde-Lezama, Claudio Romero-Díaz*, Luis Antonio Tarango-Arámbula (SLP), Rosa María García-Núñe</t>
  </si>
  <si>
    <t>Ciencia UAT</t>
  </si>
  <si>
    <t>16(2): 06-25</t>
  </si>
  <si>
    <t>Strategic and competitive advantages of the agricultural sector in Querétaro, Mexico</t>
  </si>
  <si>
    <t>Solís-Lozano, Juan A.; Cuellar-Núñez, Liceth.; Vivanco-Vargas, Martin; Méndez-Gallegos, Santiago de Jesús (SLP), Vasco Leal, José F.*</t>
  </si>
  <si>
    <t>15(2) pp: 99-108</t>
  </si>
  <si>
    <t>Analysis of family agroforestry production units in the altiplano Potosino, Mexico</t>
  </si>
  <si>
    <t>Saraí Barajas-Tejeda (SLP); Mercedes A. Jiménez-Velázquez (MON); Alejandra Olivera-Méndez (SLP); Tomás Martínez-Saldaña (MON); Margarita Torres-Aquino (SLP)*</t>
  </si>
  <si>
    <t>15(3) pp: 121-128</t>
  </si>
  <si>
    <t>Perfil hormonal endógeno y azúcares muestran distribución diferencial en hojas y pseudobulbos de plantas de Laelia anceps inducidas y no inducidas a la floración por ácido giberélico exógeno
Endogenous Hormone Profile and Sugars Display Differential Distribution in Leaves and Pseudobulbs of Laelia anceps Plants Induced and Non-Induced to Flowering by Exogenous Gibberellic Acid</t>
  </si>
  <si>
    <t xml:space="preserve">Olga Tejeda-Sartorius (SLP)*, Ramón Marcos Soto-Hernández (MON), Rubén San Miguel-Chávez (MON), Libia Iris Trejo-Téllez (MON) and Humberto Caamal-Velázquez </t>
  </si>
  <si>
    <t>11 (7): 845</t>
  </si>
  <si>
    <t>Uso de la Radiación Gamma para el Mejoramiento Genético de Variedades Vegetales Subutilizadas
Use of Gamma Radiation for the Genetic Improvement of Underutilized Plant Varieties</t>
  </si>
  <si>
    <t>María de la Luz Riviello-Flores, Jorge Cadena Íñiguez (SLP)*, Lucero del Mar Ruiz-Posadas (MON),Mamá. de Lourdes Arévalo-Galarza (MON), Israel Castillo-Juárez (MON), marcos soto hernandez (MON) y Carlos Román Castillo Martínez</t>
  </si>
  <si>
    <t>11 (9), 1161</t>
  </si>
  <si>
    <t>Microencapsulación de un Extracto de Sechium edule (Jacq.) Sw., con Actividad Antineoplásica
Microencapsulation of an Extract of Sechium edule (Jacq.) Sw., with Antineoplastic Activity</t>
  </si>
  <si>
    <t>Sandra Salazar-Aguilar,Lucero del Mar Ruiz-Posadas (MON) ,Jorge Cadena Íñiguez (SLP)*, Marcos Soto-Hernández(MON), Edelmiro Santiago Osorio, Itzen Aguiñiga-Sánchez, Víctor M. Cisneros-Solano, Juan F. Aguirre-Medina, Álvaro D. Olivera</t>
  </si>
  <si>
    <t>Applied Sciences</t>
  </si>
  <si>
    <t>12(1), 24</t>
  </si>
  <si>
    <t>El cambio climático afectará la distribución del búho manchado mexicano (Strix occidentalis lucida Nelson 1903)
Climate change will affect the distribution of the Mexican Spotted Owl (Strix occidentalis lucida Nelson 1903)</t>
  </si>
  <si>
    <t>Manuel  A.  Salazar-Borunda;  Martín  E.  Pereda-Solís; Pablito  M.  López-Serrano; Jorge A. Chávez-Simental; José H. Martínez-Guerrero; Luis A. Tarango-Arámbula (SLP)*</t>
  </si>
  <si>
    <t>28(2),  305-318</t>
  </si>
  <si>
    <t>Asociación ectomicorrícica de Astraeus aff. hygrometricus (Pers.) Morgan con encinares relicto del Altiplano Potosino, México
Ectomycorrhizal association of Astraeus aff. hygrometricus (Pers.) Morgan with an oak forest relict in the Altiplano Potosino, Mexico</t>
  </si>
  <si>
    <t>Alejandra Cabrera-Rodríguez (SLP); Jesús Pérez-Moreno (MON); Margarita Torres-Aquino (SLP)*; Genaro Olmos-Oropeza (SLP); Juan F. Martínez-Montoya (SLP); Jorge Palacio-Nuñez¹; Jorge A. Flores-Cano</t>
  </si>
  <si>
    <t>28(2), 319-329</t>
  </si>
  <si>
    <t>Agribusiness potential of castor oil plant (Ricinus communis L.) in Mexico</t>
  </si>
  <si>
    <t>Vasco-Leal, José F.; Cuellar-Nuñez, Liceth; Vivanco-Vargas Martín*; Solís-Lozano, Juan A.; Díaz-Calzada María E.; Sánchez Rayas F.; Méndez Gallegos S. de J. (SLP)</t>
  </si>
  <si>
    <t>15(5). pp: 143-152</t>
  </si>
  <si>
    <t>Diferencias entre protocolos de empadre natural corto, intermedio y largo en ovejas de pelo (Ovis aries)</t>
  </si>
  <si>
    <t>Quintero-Elisea, Juan A.; Olguín-Arredondo, Héctor A.; Joaquín-Cancino, Santiago; Hernández-Meléndez, Javier; Velázquez-Morales, José V.; Cortez-Romero, César (SLP)*</t>
  </si>
  <si>
    <t>2(3) pp: 39-42</t>
  </si>
  <si>
    <t>Estado actual de la eficiencia de la producción de embriones ovinos mediante transferencia nuclear de células somáticas
Current state of the efficiency of sheep embryo production through somatic cell nuclear transfer</t>
  </si>
  <si>
    <t>José Roberto Vazquez-Avendaño, Demetrio Alonso Ambríz-García, César Cortez-Romero (SLP), Alfredo Trejo-Córdova, Maríadel Carmen Navarro-Maldonado*</t>
  </si>
  <si>
    <t>Volume 212, 106702</t>
  </si>
  <si>
    <t>Diagnóstico nutricional en dos especies de ungulados cinegéticos</t>
  </si>
  <si>
    <t>Martha Susana Bautista de Luna; Raúl Peralta-Pardo1; Genaro Olmos-Oropeza*; Luis A. Tarango-Arámbula; Juan Felipe Martínez-Montoya; Saúl Ugalde-Lezama; Fernando Isaac Gastelum Méndoza</t>
  </si>
  <si>
    <t>AgroDivulgación</t>
  </si>
  <si>
    <t>Agro-Divulgación, 2(4). Julio-Agosto. 2022. pp: 29-32.</t>
  </si>
  <si>
    <t>Modelo de manejo y conservación de f lora endémica relacionada con dieta de ungulados silvestres</t>
  </si>
  <si>
    <t>Saucedo-Uuh, Krisly; Peralta-Pardo, Raúl; Cadena-Iñiguez, Jorge*; Tarango-Arámbula, Luis A.; Olmos-Oropeza, Genaro; Clemente-Sánchez, Fernando; Serna-Lagunes, Ricardo; Crosby-Galván, María Magdalena</t>
  </si>
  <si>
    <t>Agro-Divulgación, 2(4). Julio-Agosto. 2022. pp: 17-24.</t>
  </si>
  <si>
    <t>Distribución, estado actual y ecología del tecolote moteado mexicano (Strix occidentalis lucida) en México</t>
  </si>
  <si>
    <t>Tarango-Arámbula Luis Antonio; Martínez-Montoya Juan Felipe*; Clemente-Sánchez Fernando; Olmos-Oropeza Genaro</t>
  </si>
  <si>
    <t>Agro-Divulgación, 2(4). Julio-Agosto. 2022. pp: 65-70.</t>
  </si>
  <si>
    <t>Exploring bovine fecal bacterial microbiota in the Mapimi Biosphere Reserve, Northern Mexico</t>
  </si>
  <si>
    <t>Irene Pacheco-Torres; Cristina García-De la Peña; César Alberto Meza-Herrera; Felipe Vaca-Paniagua; Clara Estela Díaz-Velásquez; Claudia Fabiola Méndez-Catalá; Luis Antonio Tarango-Arámbula; Luis Manuel Valenzuela-Núñez; Jesús Vásquez-Arroyo</t>
  </si>
  <si>
    <t xml:space="preserve">JCR </t>
  </si>
  <si>
    <t>Rev Mex Cienc Pecu 2022;13(4):910-927</t>
  </si>
  <si>
    <t>Distribución, estado actual y ecología del tecolote moteado mexicano (Strix occidentalis lucida)</t>
  </si>
  <si>
    <t>Luis Antonio Tarango-Arámbula; Juan Felipe Martínez-Montoya; Fernando Clemente-Sánchez; Olmos Oropeza Genaro</t>
  </si>
  <si>
    <t>Agro-Divulgación, 2(4). Julio-Agosto. 2022. pp: 65-70</t>
  </si>
  <si>
    <t>Indicadores de anidación de la hormiga escamolera (Liometopum apiculatum Mayr) para su manejo y conservación</t>
  </si>
  <si>
    <t>Víctor García-Sandoval (SLP); Luis Antonio Tarango-Arámbula (SLP); Jonathan Gabriel Escobar-Flores; Jorge Cadena-Íñiguez (SLP); Juan Felipe Martínez-Montoya (SLP); Saúl Ugalde-Lezama; José Domingo Cruz-Labana (MONT)</t>
  </si>
  <si>
    <t>Agro-Divulgación, 2(4). Julio-Agosto. 2022. pp: 13-16.</t>
  </si>
  <si>
    <t>Propuesta de conservación de un invertebrado de importancia económica y nutricional en el centro-norte de México</t>
  </si>
  <si>
    <t>Mauricio Berumen-Jiménez (SLP); Jorge Cadena-Íñiguez (SLP); Luis Antonio Tarango-Arámbula (SLP)</t>
  </si>
  <si>
    <t>Agro-Divulgación, 2(4). Julio-Agosto. 2022. pp: 33-35</t>
  </si>
  <si>
    <t>Effect of DEM resolution on assessing hydrological connectivity in tropical and semi-arid basins of central Mexico</t>
  </si>
  <si>
    <t xml:space="preserve">A.J. Ortíz-Rodríguez
C. Munoz-Robles
J.G. Rodríguez-Herrera
V. Osorio-Carmona
E. Barbosa-BrionesAntoine </t>
  </si>
  <si>
    <t>Journal of Hydrology Volume 612, Part A, septiembre 2022 , 128104</t>
  </si>
  <si>
    <t>Narx Neural Networks Models for Prediction of Standardized Precipitation Index in Central Mexico</t>
  </si>
  <si>
    <t>Rafael Magallanes-Quintanar
Carlos E. Galván-Tejada
Jorge I. Galván-Tejada
Santiago de Jesús Méndez-Gallegos
Antonio García-Domínguez
Hamurabi Gamboa-Rosales</t>
  </si>
  <si>
    <t>Atmosphere 2022, 13, 1254. https://doi.org/10.3390/atmos13081254</t>
  </si>
  <si>
    <t>Atmósfera 2022 , 13 (8), 1254;</t>
  </si>
  <si>
    <t xml:space="preserve">Diagnóstico nutricional en dos especies de ungulados cinegéticos </t>
  </si>
  <si>
    <t xml:space="preserve">Martha Susana Bautista de Luna1 ; Raúl Peralta-Pardo1 ; Genaro Olmos-Oropeza1* ; Luis A. Tarango-Arámbula1 ; Juan Felipe Martínez-Montoya1 ; Saúl Ugalde-Lezama2 ; Fernando Isaac Gastelum Méndoza1 </t>
  </si>
  <si>
    <t>Vol. 2 Núm. 4 (2022): JULIO-AGOSTO</t>
  </si>
  <si>
    <t xml:space="preserve">Cría de cochinilla fina Dactylopius coccus (Hemiptera: Dactylopiidae) bajo confinamiento en el Centro-Norte de México </t>
  </si>
  <si>
    <t>Ortega-Espinoza, Joaquín1 ; Santiago de Jesús Méndez-Gallegos2*</t>
  </si>
  <si>
    <t xml:space="preserve">Agro-Divulgación, 2(4). Julio-Agosto. 2022. pp: 65-70. </t>
  </si>
  <si>
    <t>Agro-Divulgación, 2(4). Julio-Agosto. 2022. pp: 9-12</t>
  </si>
  <si>
    <t xml:space="preserve">Estrategia para el manejo de rebaños de ovinos infectados con paratuberculosis </t>
  </si>
  <si>
    <t>Velázquez-Morales, J.V.1 ; Quintero-Elisea, J.A.2 ; Conde-Hinojosa, M.P.3 ; Valencia-Franco, E.4 ; Cortez-Romero, César5</t>
  </si>
  <si>
    <t>. Agro-Divulgación, 2(4). Julio-Agosto. 2022. pp: 9-12.</t>
  </si>
  <si>
    <t>Agro-Divulgación, 2(4). Julio-Agosto. 2022. pp: 25-28</t>
  </si>
  <si>
    <t>Proximal and mineral composition analysis of castilla squash seeds (C. moschata), green pea (P. sativum) and green bean (P. vulgaris) for use in 4.0 Agribusiness</t>
  </si>
  <si>
    <t>Martínez-Betancourt Selena R.1 ; López- Martínez Laura A.2*; Rössel-Kipping Erich D.1 ; Loera-Alvarado G.1 ; Ortiz-Laurel H.3</t>
  </si>
  <si>
    <t>. Agro-Divulgación, 2(4). Julio-Agosto. 2022. pp: 13-16.</t>
  </si>
  <si>
    <t>Agro Productividad, 15(8). August. 2022. pp: 219-229.</t>
  </si>
  <si>
    <t>Antiproliferative Effect of Sechium edule (Jacq.) Sw., cv. Madre Negra Extracts on Breast Cancer In Vitro</t>
  </si>
  <si>
    <t>Jorge Cadena-Iñiguez 1,2 , Itzen Aguiñiga-Sánchez 2,3,4 , María Teresa Uriostegui-Arias 2,5 , Edelmiro Santiago-Osorio 2,3 , Lucero del Mar Ruiz-Posadas 2,5 and Marcos Soto-Hernández 2,</t>
  </si>
  <si>
    <t>. Agro-Divulgación, 2(4). Julio-Agosto. 2022. pp: 17-24.</t>
  </si>
  <si>
    <t>Separaciones 2022 , 9 (9), 230</t>
  </si>
  <si>
    <t>Goat milk production in Guanajuato, Mexico: 
Coordination mechanisms established in the 
agri-food chain</t>
  </si>
  <si>
    <t>Santos-Lavalle, Rodolfo; Flores-Verduzco, Juan J.; Olmos-Oropeza, Genaro; Roldán-Suárez, Elizabeth; Islas-Moreno, Asael*</t>
  </si>
  <si>
    <t>Agro Productividad, 15(6). June. 2022. pp: 51-58.</t>
  </si>
  <si>
    <t>Land use change and its implication for biodiversity and jaguar conservation</t>
  </si>
  <si>
    <t>Elizabeth Jean Painter (SLP); Octavio César Rosa-Rosas (SLP)*; Louis C. Bender; Luis Antonio Tarango-Arámbula (SLP); Juan Felipe Martínez-Montoya (SLP); Juan de Dios Guerrero-Rodríguez (SLP); Adrian Silva- Caballero</t>
  </si>
  <si>
    <t>Therya</t>
  </si>
  <si>
    <t>THERYA, 2022, Vol. 13(3)</t>
  </si>
  <si>
    <t>Requirements and nutritional balance of phosphorous and crude protein in plants preferred by bighorn sheep (Ovis canadensis mexicana)</t>
  </si>
  <si>
    <t xml:space="preserve">M. Susana Bautista-De Luna (SLP); Luis A. Tarango-Arámbula (SLP); Germán Mendoza-Martínez; Genaro Olmos Oropeza (SLP)*; Juan Felipe Martínez-Montoya (SLP); Saúl Ugalde-Lezama; Cesáreo Landeros-Sánchez </t>
  </si>
  <si>
    <t>Revista Chapingo Seriez Zonas Áridas</t>
  </si>
  <si>
    <t>Revista Chapingo Serie Zonas Áridas | Vol. 21, núm. 1, enero-junio 2022.</t>
  </si>
  <si>
    <t>Development of an application for the differentiation of the genus of Baird´s sparrow (Centronyx bairdii) based on an artificial neural network</t>
  </si>
  <si>
    <t>Francisco García-Fernández; Jose H. Martínez Guerrero; Manuel A. Salazar-Borunda; Daniel Sierra-Franco; Martín E. Pereda Solís; Luis A. Tarango-Arámbula</t>
  </si>
  <si>
    <t>Agro Productividad, 15(6). June. 2022. pp: 129-133</t>
  </si>
  <si>
    <t>Insects: An alternative for sustainable production in México</t>
  </si>
  <si>
    <t>Claudio Romero-Díaz; Saúl Ugalde-Lezama; Luis A. Tarango-Arámbula; Eduardo Valdés-Velarde</t>
  </si>
  <si>
    <t>Agro Productividad, 15(6). June. 2022. pp: 111-119</t>
  </si>
  <si>
    <t>Biomarcadores hemáticos en dos especies de aves de pastizal</t>
  </si>
  <si>
    <t>Amara Jiménez-Chávez, Martin Pereda-Solís, José Martínez-Guerrero, Armando Salazar-Borunda, Luis Tarango-Arámbula</t>
  </si>
  <si>
    <t>POTENTIAL DISTRIBUTION OF DOMESTICATED Sechium edule(CUCURBITACEAE) IN MEXICO
Distribución potencial de Sechium edule (Cucurbitaceae) domesticado en México</t>
  </si>
  <si>
    <t>Luis Ángel BARRERA-GUZMÁN1,2; Jorge CADENA-IÑIGUEZ2,3*; Juan Porfirio LEGARIA-SOLANO1; Jaime SAHAGÚN-CASTELLANOS1; Gabriela RAMÍREZ-OJEDA4</t>
  </si>
  <si>
    <t>Acta Biol Colomb, 27(3): 326 - 335, septiembre-diciembre 2022</t>
  </si>
  <si>
    <t>Seasonal abundance of waterfowl for hunting in the southern portion of the Malaga wetland, Durango, Mexico
Abundancia estacional de aves acuáticas para la caza en la porción sur del humedal de Málaga, Durango, México.</t>
  </si>
  <si>
    <t>Salazar-Borunda, Manuel A.1; Martínez-Guerrero, José H.1; Tarango-Arámbula, Luis A.2; Vargas-Duarte, Andrea1; Peredo-Rivera, Ernesto2; Pereda-Solís, Martín E.1</t>
  </si>
  <si>
    <t>Agro Productividad, 15(6). June. 2022. pp: 59-64</t>
  </si>
  <si>
    <t>Potential use of physical characteristics of squash seeds (Cucurbita moschata), pea pods (Pisum sativum) and green bean (Phaseolus vulgaris) in agroindustry 4.0</t>
  </si>
  <si>
    <t>Selena del Rocío Martínez-Betancourt (SLP), Erich Dietmar Rössel-Kipping (SLP), Laura Araceli López-Martínez, Hipólito Ortiz-Laurel (COR), Gerardo Loera-Alvarado (SLP), Alejandro Amante-Orozco (SLP), Víctor Manuel Ruiz-Vera (SLP)</t>
  </si>
  <si>
    <t>Vol. 56 No. 7</t>
  </si>
  <si>
    <t>Proximal and mineral composition analysis of castilla squash seeds (C. moschata), green pea (P. sativum) and green bean (P. vulgaris) for use in 4.0 Agribusiness</t>
  </si>
  <si>
    <t>Martínez-Betancourt Selena R.(SLP); López- Martínez Laura A; Rössel-Kipping Erich D.(SLP); Loera-Alvarado G.(SLP); Ortiz-Laurel H. (COR)</t>
  </si>
  <si>
    <t>Agro Productividad, 15(8). August. 2022. pp: 219-229</t>
  </si>
  <si>
    <t>EFECTO DE RADIACIÓN GAMMA EN LA SOBREVIVENCIA Y DL50 EN YEMAS in vitro DE LULO (Solanum quitoense)</t>
  </si>
  <si>
    <t>Carlos Román Castillo Martínez1 , Nayeli Isabel Cruz García2 *, Ángel Manuel Flores Jiménez3 , Jorge Cadena-Iñiguez, 4 Eulogio de la Cruz Torres5</t>
  </si>
  <si>
    <t>RESPUESTA REPRODUCTIVA DE CABRAS SAANEN X ALPINA TRATADAS CON UN RECONSTITUYENTE METABÓLICO DURANTE LA SINCRONIZACIÓN DEL ESTRO</t>
  </si>
  <si>
    <t>José Antonio Hernández-Marín*1 , César Andrés Ángel Sahagún1 , Carlos Guillermo Germán-Alarcón2 , Teódulo Salinas-Ríos3 , César Cortez-Romero4 , Said Cadena-Villegas5</t>
  </si>
  <si>
    <t>Modelo de producción y conservación de germoplasma (AgriCom) en una comunidad rural del semidesierto mexicano</t>
  </si>
  <si>
    <t>Díaz-Sánchez, Fernanda1; Cadena-Iñiguez, Jorge1*; Gómez-González, Adrián1, Ruiz-Vera, Víctor Manuel1; Morales Flores, Francisco Javier1; Bustamante-Lara, Tzatzil Isela2</t>
  </si>
  <si>
    <t>Agro-Divulgación, 2(6). Noviembre-Diciembre. 2022. pp: 13-18.</t>
  </si>
  <si>
    <t>Control de malezas en maíz, frijol, girasol y sorgo: Efecto de métodos de control bajo dos sistemas de siembra</t>
  </si>
  <si>
    <t>Hernández-Ríos Ismael1, Osuna-Ceja Esteban Salvador2, Pimentel-López José3, García-Saucedo Perla</t>
  </si>
  <si>
    <t>Agro-Divulgación, 2(6). Noviembre-Diciembre. 2022. pp: 81-87.</t>
  </si>
  <si>
    <t>El sapo “pingo de ouro” (Brachycephalus rotenbergae): una “gota dorada” en el suelo de la f loresta nubosa atlántica brasileña</t>
  </si>
  <si>
    <t>Delprá-Cachulo, Joyce Mara1; Toledo, Luís Felipe2, Rocha-Lima, Ana Beatriz Carollo3, Martínez-Montoya, Juan Felipe1, Olivera-Méndez, Alejandra1, Palacio-Núñez, Jorge1*</t>
  </si>
  <si>
    <t>Agro-Divulgación, 2(6). Noviembre-Diciembre. 2022. pp: 75-80</t>
  </si>
  <si>
    <t>Explorando la microbiota bacteriana fecal bovina en la Reserva de la Biosfera de Mapimí, norte de México</t>
  </si>
  <si>
    <t>Irene Pacheco-Torres 
 Cristina García-De la Peña 
 César Alberto Meza-Herrera 
Felipe Vaca-Paniagua 
 Clara Estela Díaz-Velásquez 
 Claudia Fabiola Méndez-Catalá 
 Luis Antonio Tarango-Arámbula 
 Luis Manuel Valenzuela-Núñez 
Jesús Vásquez-Arroyo g</t>
  </si>
  <si>
    <t>Phytoremediation of soils contaminated with crude and weathered oil using two rice varieties (Oryza sativa L.)</t>
  </si>
  <si>
    <t>Morales-Guzmán, Gilberto*; Rivera-Cruz, María del Carmen (TAB); Ferrera-Cerrato, Ronald (MON); Zavala-Cruz, Joel (TAB); Ramos-Reyes, Rodimiro</t>
  </si>
  <si>
    <t>. Agro-Divulgación, 2(4). Julio-Agosto. 2022. pp: 25-28.</t>
  </si>
  <si>
    <t>15(1) pp: 31-41</t>
  </si>
  <si>
    <t>Potencial nutricional y fitohelmíntico de los extractos acuosos de Tithonia diversifolia Hemsl. (Asteraceae) en pequeños rumiantes en el trópico mexicano
Nutritional and phytohelminthic potential of the aqueous extracts of Tithonia diversifolia (Asteraceae) in sheep in the Mexican tropics</t>
  </si>
  <si>
    <t>José de la Cruz-López, Manuel M. Hernández-Villegas*, Manuel E. ArandaIbáñez (TAB), Gloria I. Bolio-López, Miguel A. Velázquez-Carmona y Samuel Córdova-Sánchez</t>
  </si>
  <si>
    <t>118(1): 69-81</t>
  </si>
  <si>
    <t>Mapeo digital de las propiedades del perfil del suelo para la agricultura de precisión en los países en desarrollo
Digital Mapping of Soil Profile Properties for Precision Agriculture in Developing Countries</t>
  </si>
  <si>
    <t>Antonio López-Castañeda (TAB), Joel Zavala-Cruz (TAB), David Jesús Palma-López(TAB), Joaquín Alberto Rincón-Ramírez(TAB), Francisco Bautista*</t>
  </si>
  <si>
    <t>Separations 2022, 9, 230.</t>
  </si>
  <si>
    <t>12 (2), 353</t>
  </si>
  <si>
    <t>Efecto antifúngico del silicio contra la antracnosis en frutos de papaya maradol
Antifungal Effect of Silicon against Anthracnose on Fruit in Papaya Maradol</t>
  </si>
  <si>
    <t>Abril A. Vidal‑Vergara(TAB), Pedro A. Moscoso‑Ramírez (TAB)*, Rubén García‑De la Cruz (TAB),Nadia Landero‑Valenzuela</t>
  </si>
  <si>
    <t>Silicon</t>
  </si>
  <si>
    <t>¿Está relacionado el tamaño de los órganos viscerales con la eficiencia alimenticia en ovejas de pelo tropical?
Is visceral organ size related to feed efficiency in tropical hair sheep?</t>
  </si>
  <si>
    <t>Carlos Arce-Recinos (TAB), Jesús Alberto Ramos-Juárez (TAB), Baldomero Alarcón-Zúñiga, Luis Manuel Vargas-Villamil (TAB), Emilio Manuel Aranda-Ibáñez (TAB), Ricardo Lopes Dias da Costa &amp; Alfonso Juventino Chay-Canul*</t>
  </si>
  <si>
    <t>Italian Journal of Animal Science</t>
  </si>
  <si>
    <t>21(1), 153-160</t>
  </si>
  <si>
    <t>Sistemas agroforestales de cacao y resiliencia: factores potenciales ante el cambio climático en México
Cacao agroforestry systems and resilience: potential factors in the face of the climate change in Mexico</t>
  </si>
  <si>
    <t>Roberto Alexander Fisher-Ortíz, Ulises Rodríguez-Robles, Elda Miriam Aldasoro-Maya, María Lorena Soto-Pinto, and Elsa Chávez-García (TAB)*</t>
  </si>
  <si>
    <t>25 (2): #058</t>
  </si>
  <si>
    <t>Oil palm crop: state and gaps of research and technological development at global scale, Latin America and Mexico</t>
  </si>
  <si>
    <t>Luz del Carmen Lagunes-Espinoza (TAB), César Jesús Vazquez-Navarrete (TAB)*, Joaquín Alberto Rincón-Ramirez (TAB)*, Kathleen E Halvorsen</t>
  </si>
  <si>
    <t>Cahiers Agricultures</t>
  </si>
  <si>
    <t>31(3)</t>
  </si>
  <si>
    <t>Estimación de variables dasométricas en rodales bajo manejo forestal con vehículos aéreos no tripulados
Estimation of dasometric variables in stands under forestmanagement with unmanned aerial vehicles</t>
  </si>
  <si>
    <t>Reyes-Zurita, Neftali; Rodríguez-Ortiz, Gerardo; Enríquez-del Valle, José Raymundo; Jiménez-Colmenares, Carlos Leonel; Rincón- Ramírez, Joaquín Alberto (TAB)</t>
  </si>
  <si>
    <t>FIGEMPA: Investigación Y Desarrollo</t>
  </si>
  <si>
    <t xml:space="preserve">13(1): </t>
  </si>
  <si>
    <t>Tree species with potential for reforestation in coastal zones of the humid tropics</t>
  </si>
  <si>
    <t>Georgina Vargas-Simón, Marivel Domínguez-Domínguez (TAB), Valentín Pando-Fernández, Pablo Martínez-Zurimendi</t>
  </si>
  <si>
    <t>31(1): e003</t>
  </si>
  <si>
    <t>¿Los surfactantes influyen en el crecimiento de Rhizophora mangle durante la restauración de suelos contaminados con aceite emulsionado?
Do surfactants influence the growth of Rhizophora mangle during restoration of contaminated soil with emulsified oil?</t>
  </si>
  <si>
    <t>Marcia E. Ojeda-Morales, Marivel Domínguez-Domínguez (TAB), José G. Herrera-Haro, Miguel A. Hernández Rivera, Yolanda Córdova-Bautista, Pablo Martínez-Zurimendi</t>
  </si>
  <si>
    <t>Restoration Ecology</t>
  </si>
  <si>
    <t>e13639</t>
  </si>
  <si>
    <t>Sinergia de la Lombriz Tropical Pontoscolex corethrurus y Bagazo de Palma Aceitera en la Remoción de Crudo Pesado
Synergy of the Tropical Earthworm Pontoscolex corethrurus and Oil Palm Bagasse in the Removal of Heavy Crude Oil</t>
  </si>
  <si>
    <t xml:space="preserve">María del Carmen Cuevas-Díaz, Fernando Rafael Ramos-Morales, Alejandro Castro-Luna, Dinora Vázquez-Luna, Sergio Martínez-Hernández, Oswaldo Guzmán-López, Joel Zavala-Cruz (TAB) &amp; Ángel I. Ortiz-Ceballos </t>
  </si>
  <si>
    <t>Bulletin of Environmental Contamination and Toxicology</t>
  </si>
  <si>
    <t>Ingesta residual de alimento y metabolismo ruminal en ovinos Pelibuey en crecimiento
Residual Feed Intake and Rumen Metabolism in Growing Pelibuey Sheep</t>
  </si>
  <si>
    <t>Carlos Arce-Recinos (TAB), Nadia Florencia Ojeda-Robertos, Ricardo Alfonso Garcia-Herrera, Jesús Alberto Ramos-Juarez (TAB), Ángel Trinidad Piñeiro-Vázquez, Jorge Rodolfo Canul-Solís, Luis Enrique Castillo-Sanchez, Fernando Casanova-Lugo, Einar Vargas-Bello-Pérez*, Alfonso Juventino Chay-Canul*</t>
  </si>
  <si>
    <t>12 (5), 572</t>
  </si>
  <si>
    <t>Effect of genotype, lactation and climatic factors on fatty acid profile of bovine milk</t>
  </si>
  <si>
    <t>Acosta-Balcazar I.C. (TAB), Quiroz-Valiente J., Granados-Zurita L., Aranda-Ibáñez E.M. (TAB), Hernández-Nataren E.(TAB), Rincón-Ramírez J.A.(TAB), Granados-Rivera L.D.*</t>
  </si>
  <si>
    <t>Czech Journal of Animal Science</t>
  </si>
  <si>
    <t>67 (5): 167–175</t>
  </si>
  <si>
    <t>El potencial de la percepción osmológica de los terratenientes y administradores como una forma práctica de evaluar el impacto de los derrames de petróleo en el suelo
The potential of the osmological perception of landholders and managers as a practical way of assessing the impact of oil spills on soil</t>
  </si>
  <si>
    <t>Saúl López-Aguilar, Verónica I. Domínguez-Rodríguez, José Á. Gaspar Génico, Joel Zavala-Cruz (TAB), Edith Hernández-Nataren (TAB), Randy H. Adams*</t>
  </si>
  <si>
    <t>Soil Security</t>
  </si>
  <si>
    <t>Volume 8, 100068</t>
  </si>
  <si>
    <t xml:space="preserve">Insectos asociados a Crotalaria longirostrata Hook. &amp; Arn. (Fabales: fabaceae) en La Chontalpa, Tabasco, México
Insects associated with Crotalaria longirostrata Hook. &amp; Arn. (Fabales: fabaceae) in La Chontalpa, Tabasco, Mexico
</t>
  </si>
  <si>
    <t>Leonides Córdova-Ballona (TAB) , Luz del Carmen Lagunes-Espinoza (TAB),  Aracely de la Cruz-Pérez, Joaquín Alberto Rincón-Ramírez (TAB), Saúl Sánchez-Soto (TAB)*</t>
  </si>
  <si>
    <t>Acta Agrícola y Pecuaria</t>
  </si>
  <si>
    <t>8: e0081002</t>
  </si>
  <si>
    <t>Formas del terreno a escala detallada en planicies aluviales y lomeríos de llanura costera tropical utilizando el enfoque geopedológico (Huimanguillo, Tabasco)</t>
  </si>
  <si>
    <t>Antonio López-Castañeda (TAB), Joel Zavala-Cruz (TAB)*, David Jesús Palma-López(TAB)0, Francisco Bautista-Zúñiga, Joaquín Alberto Rincón-Ramírez(TAB)</t>
  </si>
  <si>
    <t>Boletín de la Sociedad Geológica Mexicana</t>
  </si>
  <si>
    <t>Boletín de la Sociedad Geológica Mexicana / 74 (2) / A100122 / 2022 /</t>
  </si>
  <si>
    <t>Comportamiento productivo y valor nutricional del pasto Pennisetum purpureum cv Cuba CT-115, a diferente edad de rebrote</t>
  </si>
  <si>
    <t>Gloria Esperanza de Dios-León (TAB), Jesús Alberto Ramos-Juárez* (TAB), Francisco Izquierdo-Reyes (TAB), Bertín Maurilio Joaquín-Torres† (TAB),Francisco Meléndez-Nava</t>
  </si>
  <si>
    <t>Rev Mex Cienc Pecu 2022;13(4):1055-1066</t>
  </si>
  <si>
    <t>Reduction of Enteric Methane Emissions in Heifers Fed Tropical Grass-Based Rations Supplemented with Palm Oil</t>
  </si>
  <si>
    <t>Ever del Jesus Flores-Santiago , Roberto González-Garduño, Humberto Vaquera-Huerta (MON), Jesús Miguel Calzada-Marín, Said Cadena-Villegas (TAB), Jeyder I. Arceo-Castillo, Paulina Vázquez-Mendoza and Juan C. Ku-Vera*</t>
  </si>
  <si>
    <t>Fermentation</t>
  </si>
  <si>
    <t>Fermentation 2022, 8(8), 349</t>
  </si>
  <si>
    <t>Reduction of enteric methane production with palm oil: Responses in dry matter intake, rumen fermentation and apparent digestibility in sheep</t>
  </si>
  <si>
    <t>Ever del J. Flores-Santiago, Jeyder I. Arceo-Castillo, Humberto Vaquera-Huerta, Carlos F. Aguilar-Pérez, Said Cadena-Villegas (TAB),Roberto Gonzalez-Garduño, Sara S. Valencia-Salazar, Juan C. Ku-Vera</t>
  </si>
  <si>
    <t>Animal Feed Science and Technology</t>
  </si>
  <si>
    <t>Animal Feed Science and Technology 291 (2022) 115396</t>
  </si>
  <si>
    <t>Evaluation of ovicidal activity of plant extracts on Tetranychus urticae Koch (Acari:Tetranychidae)</t>
  </si>
  <si>
    <t>Miriam M. Rodríguez-Cabrera; Betzabeth C. Pérez-Torres; Agustín Aragón-García; Carlos F. Ortiz-García(TAB); Vicente S. Marco Mancebón; Jesús F. López-Olguín</t>
  </si>
  <si>
    <t>Revista de la Facultad de Agronomía de Zulia (LUZ)</t>
  </si>
  <si>
    <t>Rev. Fac. Agron. (LUZ). 2022, 39(3): e223945</t>
  </si>
  <si>
    <t>Registros del grisón grande Galictis vittata (Carnivora: Mustelidae) en el oeste de Tabasco, México</t>
  </si>
  <si>
    <t>Saúl Sánchez Soto (TAB)* y Evelyn Pérez Brito (TAB)</t>
  </si>
  <si>
    <t>Notas sobre mamíferos sudamericanos</t>
  </si>
  <si>
    <t>Notas sobre Mamíferos Sudamericanos 2022, vol. 4</t>
  </si>
  <si>
    <t>80. An agricultural perspective of what does a healthy diet mean</t>
  </si>
  <si>
    <t>L.M. Vargas-Villamil (TAB)*, J. Bautista-Ortega (CAMP), R.D.L. Rosa-Santamaría (TAB), L.O. Tedeschi , R.L. Walzem , R.G. Acosta-Pech(TAB)</t>
  </si>
  <si>
    <t>Animal - Science Proceedings</t>
  </si>
  <si>
    <t>Animal - Science Proceedings 13 (2022) 511–616</t>
  </si>
  <si>
    <t>Studies for the identification of vectors of palm lethal yellowing phytoplasmas in Tabasco, Mexico</t>
  </si>
  <si>
    <t>Ortiz Carlos Fredy (TAB)*, Ramos Eder, García Yesenia (TAB), Sanchez Sanl(TAB), Narváez Maria, Oropeza Carlos</t>
  </si>
  <si>
    <t xml:space="preserve">
Phytopathogenic Mollicutes</t>
  </si>
  <si>
    <t>Mollicutes fitopatógenos Año : 2022, Volumen : 12, Número : 1</t>
  </si>
  <si>
    <t>Update on the presence of 16SrIV phytoplasmas in coconut and alternative host plants in México</t>
  </si>
  <si>
    <t>Ramos Eder, Ortiz Carlos Fredy(TAB), Narváez Maria, Nic-Matos Germin, Palma Pablo, Oropeza Carlos</t>
  </si>
  <si>
    <t>Resistance trials of plants of coconut varieties naturally exposed to palm lethal yellowing phytoplasmas in Tabasco and Yucatán</t>
  </si>
  <si>
    <t>Castillo Ramin, Ortiz Carlos Fredy (TAB), Narvaez Maria, Fernández Miguel,  Torres Nelson,Enriquez Rosario, Vázquez Marcela, Luis-Pantoja Maritza, Paredes-Tomas Camilo, Myrie Wayne, Oropeza Carlos</t>
  </si>
  <si>
    <t>Phytopathogenic Mollicutes Year : 2022, Volume : 12, Issue : 1</t>
  </si>
  <si>
    <t>Transmission tests of ‘Candidatus Liberibacter asiaticus’ by Diaphorina citri to Persian and Mexican lemon in Tabasco, Mexico</t>
  </si>
  <si>
    <t>Ramos Eder, Ortiz Carlos Fredy(TAB)*, Izquierdo Marilyn, Lesher Julia</t>
  </si>
  <si>
    <t>Vegetation cover and land use change (1947-2019)in the region of Los Ríos, Tabasco, México
Cambio de uso agrícola y vegetación (1947-2019)
en la región de Los Ríos, Tabasco, México</t>
  </si>
  <si>
    <t>Alex R. Ramírez-García(TAB); Joel Zavala-Cruz (TAB)*; Joaquín A. Rincón-Ramírez(TAB); Armando Guerrero-Peña(TAB); Eustolia García-López(TAB); Rufo Sánchez-Hernández;Ofelia Castillo-Acosta; Gloria Alfaro-Sánchez; Mario A. Ortiz-Pérez</t>
  </si>
  <si>
    <t xml:space="preserve">Revista Chapingo Serie Ciencias Forestales y del Ambiente, </t>
  </si>
  <si>
    <t>Revista Chapingo Serie Ciencias Forestales y del Ambiente | Vol. XXVIII, núm. 3, septiembre-diciembre 2022.</t>
  </si>
  <si>
    <t>First detection of the spotted wing vinegar fly, Drosophila suzukiiMatsumura, 1931 (Diptera: Drosophilidae), in commercial blueberries in Puebla, Mexico</t>
  </si>
  <si>
    <t>Isabel Ruiz-Galván (MON), Rosa María de Guadalupe Quezada-Daniel (MON), Néstor Bautista Martínez (MON) and Saúl Sánchez-Soto (TAB)</t>
  </si>
  <si>
    <t>The Pan-Pacific Entomologist</t>
  </si>
  <si>
    <t>THE PAN-PACIFIC ENTOMOLOGIST 98(2):163–165, (2022)</t>
  </si>
  <si>
    <t>Agricultural production in the United States and its synchronism with the cycles of solar activity</t>
  </si>
  <si>
    <t>Sierra-Figeredo, Pablo and Zuniga-Gonzalez, Carlos Alberto and Sol-Sanchez, (TAB) A. and Duran-Zaroboso, O. and Marinero-Orantes, E. A.</t>
  </si>
  <si>
    <t xml:space="preserve"> SSRN</t>
  </si>
  <si>
    <t>Nuevos registros de aves en la Sierra de Huimanguillo, Tabasco, México</t>
  </si>
  <si>
    <t xml:space="preserve">Saúl Sánchez Soto (TAB)* </t>
  </si>
  <si>
    <t>Zeledonia</t>
  </si>
  <si>
    <t>Zeledonia 26:1 Junio 2022</t>
  </si>
  <si>
    <t>Efectos de la pandemia en el trabajo de cuidados: el caso de las y los docentes universitarios tabasqueños que trabajaron desde el hogar</t>
  </si>
  <si>
    <t>Nélyda Solana Villanueva (TAB), Martín Gabriel de los Heros Rondenil, Sandra Carmen Murillo López</t>
  </si>
  <si>
    <t>Apuntes. Revista De Ciencias Sociales</t>
  </si>
  <si>
    <t>Vol. 49 Núm. 92 (2022): Apuntes 92</t>
  </si>
  <si>
    <t xml:space="preserve">Spatial pattern of mottled stripe disease (Herbaspirillum rubrisubalbicans) in sugar cane Patrón espacial del moteado clorótico (Herbaspirillum rubrisubalbicans) de la caña de azúcar </t>
  </si>
  <si>
    <t>Rosalba Quiñones-Valdez 1, Hilda Victoria Silva-Rojas ², Alvaro Castañeda-Vildozola 1,Omar Franco-Mora 1, Apolonio Valdez-Balero 3, Jesús Ricardo Sánchez-Pale 1*</t>
  </si>
  <si>
    <t>REVISTA DE LA FACULTAD DE CIENCIAS AGRARIAS</t>
  </si>
  <si>
    <t>1. Vol. 54 Núm. 2 (2022): Julio-Diciembre </t>
  </si>
  <si>
    <t>Incremento, alometría y sobrevivencia de plántulas de avicennia germinans L. en Cárdenas, Tabasco</t>
  </si>
  <si>
    <t>Leonardo Beltrán-Rodríguez,  Facundo Sánchez-Gutiérrez, Ángel Sol-Sánchez (TAB), Ramiro Puc-Kauil, Jonathan Hernández-Ramos, Vicente Florencio Vásquez-Cortez, Cesar Orlando Pozo-Santiago and Francisco Montoya-Reyes</t>
  </si>
  <si>
    <t>Tropical and Subtropical Agroecosystems 25 (2022): #095 Beltrán-Rodríguez et al.,, 2022</t>
  </si>
  <si>
    <t>Respuesta reproductiva de cabras Saanen x Alpina al aplicar un reconstituyente metabólico durante la sincronización del estro</t>
  </si>
  <si>
    <t>Said Cadena-Villegas(TAB), Diana Velasco-Villanueva , Carlos Germán-Alarcón , Teódulo Salinas-Ríos , Cesar Cortez-Romero , Antonio Hernández-Marín</t>
  </si>
  <si>
    <t>Vol. 12 (2022): Enero-Diciembre </t>
  </si>
  <si>
    <t>Cassava-based (Manihot esculenta Crantz) fermented energy-protein food for bovines</t>
  </si>
  <si>
    <t>Ramos-Juárez, Jesús A.*(TAB); Reyes-Cruz, Luis A.; Bucio-Galindo, Adolfo (TAB); Zaldívar-Cruz, Juan M.(TAB);; López-López, Rutilo†</t>
  </si>
  <si>
    <t>Agro Productividad, 15(8). August. 2022. pp: 169-176.</t>
  </si>
  <si>
    <t>Insectos asociados a Crotalaria longirostrata Hook. &amp; Arn. (Fabales: fabaceae) en La Chontalpa, Tabasco, México</t>
  </si>
  <si>
    <t>Leonides Córdova-Ballona, Luz del Carmen Lagunes-Espinoza, Aracely de la Cruz-Pérez, Joaquín Alberto Rincón-Ramírez, Saúl Sánchez-Soto</t>
  </si>
  <si>
    <t>Acta agrícola y pecuaria</t>
  </si>
  <si>
    <t>Acta Agrícola y Pecuaria8: e0081002.</t>
  </si>
  <si>
    <t>Phytophagous invertebrates that damage orchids in gardens of western Tabasco, Mexico</t>
  </si>
  <si>
    <t>Leonides Córdova-Ballona (TAB) , Saúl Sánchez-Soto*</t>
  </si>
  <si>
    <t>Agro Productividad, 15(9). September. 2022. pp: 13-22.</t>
  </si>
  <si>
    <t xml:space="preserve">Optimization of the composting process of sugarcane filter-pressed mud in the Santa Rosalia sugar mill, Tabasco, Mexico </t>
  </si>
  <si>
    <t>De los Santos-Ruíz, Candy (TAB); Bucio-Galindo, Adolfo (TAB); Palma-López, David J. (TAB); Córdova-Sánchez, Samuel (TAB); Salgado-Velázquez, Sergio</t>
  </si>
  <si>
    <t>Population fluctuation of the pineapple mealybug in two pineapple (Ananas comosus [L.] Merr.) varieties in Huimanguillo Tabasco, Mexico</t>
  </si>
  <si>
    <t>Pérez-Panti, Omara (TAB); García-De la Cruz, Rubén (TAB); González-Hernández, Hector; Sánchez-Soto, Saúl (TAB); Moscoso-Ramírez, Pedro A. (TAB); Izquierdo-Reyes, Francisco (TAB)</t>
  </si>
  <si>
    <t>Agro Productividad, 15(10). October. 2022. pp: 69-77.</t>
  </si>
  <si>
    <t>Prediction of rectal temperature in Holstein heifers using infrared thermography, respiration frequency, and climatic variables</t>
  </si>
  <si>
    <t>Chilove Theusme, · Leonel Avendaño‐Reyes, · Ulises Macías‐Cruz, · Vielka Castañeda‐Bustos, ·Rafael García‐Cueto, · Ricardo Vicente‐Pérez, · Miguel Mellado, · César Meza‐Herrera, · Luis Vargas‐Villamil (TAB)</t>
  </si>
  <si>
    <t xml:space="preserve">International Journal of Biometeorology </t>
  </si>
  <si>
    <t>Desarrollo bioeconómico y manglares en América Latina</t>
  </si>
  <si>
    <t>Sol-Sánchez, A(TAB); Hernández-Melchor, G. I.; Hernández-Hernández, M.</t>
  </si>
  <si>
    <t>Revista Iberoamericana de bioeconomía y cambio climático</t>
  </si>
  <si>
    <t>Procedimiento para estimar rendimientos potenciales de café tipo arábiga (Coffea arabica L.) a partir de la temperatura diurna</t>
  </si>
  <si>
    <t>Lorenzo Armando Aceves-Navarro (TAB), Benigno Rivera-Hernández, Agrícola Arrieta-Rivera</t>
  </si>
  <si>
    <t>Brazilian Journal of Animal and Environmen tal Research, Curitiba, v.5, n.3 , p. 32393256 , jul./set ., 2022</t>
  </si>
  <si>
    <t>Condiciones térmicas favorables para el desarrollo de monilia (Moniliophthora Roreri) en la Chontalpa, Tabasco, Mexico</t>
  </si>
  <si>
    <t>Lorenzo Armando Aceves-Navarro (TAB)*, Marilyn Estefanía Yzquierdo Álvarez (TAB), Nadia Stephany Calao León (TAB), Sandra Patricia Francisco Santiago (TAB) y Elizabeth Valencia Peñaloza (TAB)</t>
  </si>
  <si>
    <t>Efecto del cambio climático sobre el riesgo de ocurrencia de moniliasis (Moniliophthora Roreri) del cacao en Comalcalco, Tabasco, México</t>
  </si>
  <si>
    <t>Lorenzo Armando Aceves Navarro (TAB)*, Bismarck Álvarez de la Cruz (TAB)</t>
  </si>
  <si>
    <t>Procedimiento para la estimación de la temperatura normal diaria: caso Cárdenas, Tabasco, México</t>
  </si>
  <si>
    <t>José Francisco Juárez López(TAB)*, Lorenzo Armando Aceves Navarro(TAB), Yesenia García Estrada(TAB), y Francisco Rojas Pérez(TAB)</t>
  </si>
  <si>
    <t>Determinación de áreas con aptitud edafoclimática para establecer Plantaciones de kiri (Paulownia Tomentosa) en Tabasco</t>
  </si>
  <si>
    <t>Agrícola Arrieta Rivera*, Karina Cristhel Castañón Cruz, Lorenzo Armando Aceves Navarro (TAB)</t>
  </si>
  <si>
    <t>Cuantificación de capsaicinoides en frutos de chiles silvestres de tabasco mediante cromatografía de gases y cromatografía de líquidos</t>
  </si>
  <si>
    <t>Dario De la Cruz-Ricardez (TAB); Luz del Carmen Lagunes-Espinoza (TAB)*, Carlos Fredy Ortiz-García, Edith Hernández Nataren, Ramón Marcos Soto-Hernández, Rocío Guadalupe Acosta-Pech</t>
  </si>
  <si>
    <t>Especies de crotalaria presentes en tabasco: variación en composición química de las semillas</t>
  </si>
  <si>
    <t>Nohemi Pardo-Aguilar (TAB)* y Luz del C. Lagunes-Espinoza (TAB)</t>
  </si>
  <si>
    <t>Impacto del petróleo crudo en el sistema antioxidante de las plántulas Leersia hexandra</t>
  </si>
  <si>
    <t>Jose Alberto Orocio Carrillo (TAB)*. María del Carmen Rivera Cruz (TAB). Consuelo del Carmen Bautista Muñoz(TAB), Said Cadena Villegas(TAB). Karla Chávez Álvarez(TAB) Antonio Juárez Maldonado</t>
  </si>
  <si>
    <t>Actividad enzimática de la ureasa, fosfatasa y arilsulfatasa en suelos de Laguncularea racemosa, contaminado con petróleo</t>
  </si>
  <si>
    <t>Jose Guadalupe López-Jiménez (TAB)*, María Del Carmen Rivera-Cruz(TAB), Consuelo del Carmen Bautista-Muños (TAB), Ángel Sol-Sánchez(TAB), John Paul Délano-Frier</t>
  </si>
  <si>
    <t>Producción intensiva de hortalizas en sistemas organopónicos para la Soberanía alimentaria en la chontalpa, tabasco</t>
  </si>
  <si>
    <t>Edith De Los Ángeles Castillo Arias (TAB), David Jesús Palma López (TAB)*, David Julián Palma Cancino, Benigno Rivera Hernández, Augusto Javier Peña Peña, Davira Yolanda Palma Cancino</t>
  </si>
  <si>
    <t>Evaluación sensorial de hot cakes elaborado con harina de tres variedades de plátano verde (Musa Spp).</t>
  </si>
  <si>
    <t>Erika Jimenez-Marquez (TAB), Adolfo Bucio Galindo(TAB), Emilio Manuel Aranda Ibañez(TAB), Juan Manuel Zaldivar Cruz(TAB) ,Erika Gomez Garcia (TAB), Líbia Iris Trejo Tellez , Maria Adelfa Aparicio Trapala, Francisco Garcia- Suarez</t>
  </si>
  <si>
    <t>El chocolate casero en la salud humana de la Chontalpa, Tabasco,México. Proyecto en Matriz de Investigación: 544.</t>
  </si>
  <si>
    <t>Córdova-Ávalos, V.(TAB); Mena-De los Santos, G.; Cruz-Palacios, V.; Pérez-Flores, J.; Chávez-García, E(TAB); Córdova-Ávalos A.; Córdova-Aquino, J</t>
  </si>
  <si>
    <t>Impacto de la pandemia de covid-19 en los hogares de la costa Tabasqueña. El rol del trabajo del cuidado y la resiliencia local. Proyecto en Matriz de Investigación: 486</t>
  </si>
  <si>
    <t>Solana-Villanueva, N.; Martínez-Arboleya, H.; Galmiche-Tejeda, A.</t>
  </si>
  <si>
    <t>Motivación campesina para el manejo agroecológico del cacao en la Chontalpa, Tabasco, México. Proyecto en Matriz de Investigación: 381</t>
  </si>
  <si>
    <t>Ramos-Gamas, C.(TAB); Chávez- García, E.(TAB); Solana-Villanueva, N.(TAB),; Sánchez-Quintanar, C.</t>
  </si>
  <si>
    <t>EL COMERCIO DEL CACAO EN TABASCO. Proyecto en Matriz de investigación: 545</t>
  </si>
  <si>
    <t>Becerril-Hernandez, H.(TAB)</t>
  </si>
  <si>
    <t>ACTIVIDAD ENZIMÁTICA DE LA UREASA EN RIZOSFERA Y SUELO Laguncularea racemosas CONTAMINADO CON PETRÓLEO EN DOS PERIODOS DEL AÑO. Proyecto en Matriz de Investigación: 605</t>
  </si>
  <si>
    <t>López-Jiménez, J.G.(TAB); Rivera-Cruz, M.C.(TAB); Bautista-Muñoz, C.C.(TAB); Sol Sánchez, Á.(TAB); Délano- Frier, J.P.</t>
  </si>
  <si>
    <t>CAMBIO DE USO DEL SUELO AGROPECUARIO EN LA REGIÓN DE LOS RÍOS, TABASCO, MÉXICO. Proyecto en Matriz de investigación: 558</t>
  </si>
  <si>
    <t>Ramírez-García, A.R.(TAB); Zavala-Cruz, J.(TAB); Rincón-Ramírez, J.A(TAB); Guerrero-Peña, A.(TAB); García-López, E.(TAB); Sánchez-Hernández, R.; Castillo Acosta, O.; Alfaro-Sánchez, G.; Ortiz-Pérez, M.A.</t>
  </si>
  <si>
    <t>CAMBIOS EN LAS PROPIEDADES FÍSICAS Y QUÍMICAS EN UN FERRIC LIXISOL (CUTANIC, ENDOLOAMIC, EPIARENIC, HUMIC, PROFONDIC) CON DIFERENTES USOS. Proyecto en Matriz de Investigación: 597</t>
  </si>
  <si>
    <t>Domínguez-Angulo, S.(TAB); Palma-López, D.J.(TAB); Zavala-Cruz, J.(TAB); Sánchez Hernández, R</t>
  </si>
  <si>
    <t>CARBONO ALMACENADO EN MANGLARES DE LA UMA LA SOLUCIÓN SOMOS TODOS, TABASCO. Proyecto en Matriz de Investigación: 525</t>
  </si>
  <si>
    <t>Marín-Cruz, G.(TAB); Domínguez Domínguez, M.(TAB); Martínez-Zurimendi, P.2; Vázquez-Navarrete,C.J.(TAB)</t>
  </si>
  <si>
    <t>COMPORTAMIENTO DEL CARACOLILLO (Ormosia macrocalyx Ducke) CON DIFERENTES DOSIS DE FERTILIZANTES DE LIBERACIÓN CONTROLADA EN CAMPO. Proyecto en Matriz de Investigación: 563</t>
  </si>
  <si>
    <t>Hernández-Sánchez, G.(TAB); Obrador Olán, J.J.(TAB), Juárez-López J.F.(TAB); García-López, E.(TAB). Arreola- Enríquez J.</t>
  </si>
  <si>
    <t>DETECCIÓN DEL HUANGLONGBING DE LOS CÍTRICOS MEDIANTE IMÁGENES SATELITALES SENTINEL-2, EN HUIMANGUILLO, TABASCO</t>
  </si>
  <si>
    <t>Yzquierdo-Alvarez, Marilyn E(TAB). Ortiz-García, Carlos F(TAB). Rincón-Ramírez Joaquín A(TAB)</t>
  </si>
  <si>
    <t>DISTRIBUCIÓN DE LA EDAFOFAUNA EN EL AGROECOSISTEMA DE Acacia mangium WILLD. Proyecto en Matriz de Investigación: 555</t>
  </si>
  <si>
    <t>Pascual-Córdova, G.(TAB); Palma-López, D.J. (TAB); Obrador-Olán, J.J. (TAB); García-López, E. (TAB); Sánchez- Soto, S. (TAB); Carrillo-Ávila, E. (TAB)</t>
  </si>
  <si>
    <t>EFECTO DE LA CROTALARIA EN LA NUTRICIÓN DE TECA, FERTILIDAD EDÁFICA Y LA COMUNIDAD ARVENSE. Proyecto en Matriz de Investigación: 579</t>
  </si>
  <si>
    <t>Maza-Landero, M.(TAB); García-López, E.(TAB); Obrador-Olán, J.J.(TAB); Castelán-Estrada, M(TAB); Carrillo-Ávila, E.</t>
  </si>
  <si>
    <t>LA RIZOSFERA DE Eleocharis palustris, POTENCIAL PARA MINERALIZAR Y REMOVER CARBONO ORGÁNICO EN HUMEDAL ARTIFICIAL CONTAMINADO CON PETRÓLEO. Proyecto en Matriz de Investigación: 317</t>
  </si>
  <si>
    <t>Rivera-Cruz, M.C(TAB); Chávez-Álvarez K; Trujillo-Narcía A; Senéca-Falcón O</t>
  </si>
  <si>
    <t>REMOCIÓN EN EL TIEMPO CON ATENUACIÓN NATURAL Y FITORREMEDIACIÓN CON Leersia hexandra DE SUELOS CONTAMINADOS CON HIDROCARBUROS DEL PETRÓLEO. Proyecto en Matriz de Investigación: 591</t>
  </si>
  <si>
    <t>Orocio-Carrillo, J.A.(TAB); Rivera-Cruz, M.C.(TAB); Bautista-Muñoz, C.C(TAB); Cadena-Villegas, S.(TAB); Juárez-Maldonado, A.</t>
  </si>
  <si>
    <t>FERTILIDAD EDÁFICA EN EL CULTIVO DE CACAO (Theobroma cacao L.) EN TRES SUELOS DE TABASCO, MÉXICO Proyecto en Matriz de Investigación: 575</t>
  </si>
  <si>
    <t>Francisco-Santiago, S.P.(TAB); Palma-López, D.J.(TAB); Sánchez-Hernández, R.2; Obrador-Olán, J.J.(TAB);García-Alamilla, P.</t>
  </si>
  <si>
    <t>EL POTENCIAL DE FINANCIAMIENTO DE LA INVESTIGACIÓN AGRÍCOLA: PALMA DE ACEITE. Proyecto en Matriz de Investigación: 460</t>
  </si>
  <si>
    <t>Vázquez-Navarrete, CJ(TAB), Feintrenie, L., Eric Penot, E</t>
  </si>
  <si>
    <t>CAPACIDAD REPRODUCTIVA DE CARNEROS SUPLEMENTADOS CON SELENITO DE SODIO</t>
  </si>
  <si>
    <t>Cadena-Villegas, S.(TAB); Ramos-Juárez, J.A.(TAB), de la Rosa-Santamaría, R. (TAB); Vargas –Villamil, L.M(TAB),Ramírez-Bibriesca, E.J.</t>
  </si>
  <si>
    <t>CONTROL PREVENTIVO DE ANTRACNOSIS CON SILICIO EN frutos de PAPAYA MARADOL. Proyecto en Matriz de Investigación: 568</t>
  </si>
  <si>
    <t>Moscoso-Ramírez, P.A.(TAB)*; Vidal-Vergara, A.A(TAB); García-De la Cruz, R.(TAB); Landero-Valenzuela, N.</t>
  </si>
  <si>
    <t>INSECTOS ASOCIADOS AL CHIPILIN (Crotalaria longirostrata HOOK. &amp; ARN.) EN LA CHONTALPA, TABASCO Proyecto en Matriz de Investigación: 539</t>
  </si>
  <si>
    <t>Córdova-Ballona, L.(TAB); Lagunes-Espinoza, L. C.(TAB); De la Cruz-Pérez, A.2; Rincón-Ramírez, J. A.(TAB); Sánchez-Soto, S.(TAB)</t>
  </si>
  <si>
    <t>INVERTEBRADOS FITÓFAGOS QUE DAÑAN ORQUÍDEAS EN JARDINES DEL OESTE DE TABASCO. Proyecto en Matriz de Investigación: 509</t>
  </si>
  <si>
    <t>Córdova-Ballona, L.(TAB); Sánchez-Soto, S.(TAB)</t>
  </si>
  <si>
    <t>METABOLITOS SECUNDARIOS EN PLANTAS HERBÁCEAS NATIVAS EN FUNCIÓN DEL MANEJO O DESARROLLO FENOLÓGICO. Proyecto en Matriz de Investigación: 518, 547, 595</t>
  </si>
  <si>
    <t>Lagunes-Espinoza, L.C.(TAB); Pardo-Aguilar, N.(TAB); Ricardez-Miranda, L.E.(TAB); de la Cruz-Ricardez, D.(TAB); Mendez-Lopez, A.Y. (TAB)</t>
  </si>
  <si>
    <t>PREDICCIÓN DE INDICADORES DE LA CALIDAD DE LOS SUELOS MEDIANTE ESPECTROSCOPIA DE INFRARROJO CERCANO. Proyecto en Matriz de Investigación: 538</t>
  </si>
  <si>
    <t>Ramírez-García, A. R.(TAB), Guerrero-Peña, A.(TAB), Zavala-Cruz, J. (TAB), García-López, E. (TAB), Sánchez-Hernández, R. 2, Rincón-Ramírez, J. A. (TAB)</t>
  </si>
  <si>
    <t>ANÁLISIS PRELIMINAR DEL USO DEL MANGLAR EN EL EJIDO LA SOLUCIÓN SOMOS TODOS, PARAÍSO, TABASCO, MÉXICO. Proyecto en Matriz de investigación: 604</t>
  </si>
  <si>
    <t>Martínez-Márquez, C. A.(TAB); Sol-Sánchez, Á.(TAB); Zaldívar-Cruz J. M.(TAB); Sanchez-Soto S.(TAB); del Rivero B. N.(TAB); Aliphat F. M. M.2</t>
  </si>
  <si>
    <t>HUERTOS FAMILIARES EN LA GENERACIÓN DE SATISFACTORES EN PALENQUE, CHIAPAS, MÉXICO. Proyecto en Matriz de Investigación: 611</t>
  </si>
  <si>
    <t>Salvador-Hernández, M.(TAB); Sol-Sánchez, A.(TAB); del Rivero-Bautista, N.(TAB); Zaldívar-Cruz, J.M.(TAB); y Sánchez-Gutiérrez, F.</t>
  </si>
  <si>
    <t>RESPUESTA DE Laelia anceps Lindl A ESTÍMULOS LUMÍNICOS LED. Proyecto en Matriz de Investigación: 612</t>
  </si>
  <si>
    <t>Romano-Avila, V.H.(TAB); Sol-Sánchez, A.; Del Rivero-Bautista, N.; Caamal-Velázquez, J.H.</t>
  </si>
  <si>
    <t>Artibeus jamaicensis (Chiroptera: Phyllostomidae) utilizando un termitero arbóreo como refugio diurno en Tabasco, México</t>
  </si>
  <si>
    <t>Saúl Sánchez-Soto (TAB)*, Wendy Susana Sánchez-Gómez, Alfredo José Pérez-Castro</t>
  </si>
  <si>
    <t>Historia Natural</t>
  </si>
  <si>
    <t>Mammalogy Notes 2022, 8(1), 277</t>
  </si>
  <si>
    <t>Fertility impacts in crude oil‐contaminated soil based on type and quantity of clay</t>
  </si>
  <si>
    <t xml:space="preserve">G. Álvarez‐Coronel, · V. I. Domínguez‐Rodríguez, · R. H. Adams, · D. J. Palma‐López (TAB), · J. Zavala‐Cruz (TAB), · J. A. Gaspar‐Génico </t>
  </si>
  <si>
    <t>Physiological and microbiological hormesis in sedge Eleocharis palustris induced by crude oil in phytoremediation of flooded clay soil</t>
  </si>
  <si>
    <t>Karla Chávez-Álvarez (TAB), María del Carmen Rivera-Cruz (TAB), Lorenzo A. Aceves-Navarro (TAB), Antonio Trujillo-Narcía, Rubén García-de la Cruz (TAB), Armando Vega-López</t>
  </si>
  <si>
    <t xml:space="preserve">Ecotoxicology </t>
  </si>
  <si>
    <t>Dinámica poblacional de Stenoma catenifer Walsingham (Lepidoptera: Depressariidae) en huertos de aguacate Hass en México
Population dynamics of Stenoma catenifer Walsingham (Lepidoptera: Depressariidae) on Hass avocado orchards in México</t>
  </si>
  <si>
    <t>Velazquez-Martínez, G.del C.; González-Hernández, H.; Equihua-Martínez, A.; Lomeli-Flores, J.R.; Rojas, J.C. &amp; Lopez-Collado J. (VER)*</t>
  </si>
  <si>
    <t>Journal of Asia-Pacific Entomology</t>
  </si>
  <si>
    <t>25: 101866</t>
  </si>
  <si>
    <t>Elaboration of zacahuil: Know-how and inputs related to the agroecosystems in la Huasteca</t>
  </si>
  <si>
    <t>Jaqueline Piña San Agustín (VER), Mónica de la Cruz Vargas-Mendoza (VER)*, María del Carmen Álvarez Ávila (VER), Gunther Dietz</t>
  </si>
  <si>
    <t>Revista de Geografía Agrícola</t>
  </si>
  <si>
    <t>La Orientación Productiva de los Extensionistas Rurales en las Regiones de México: Un Elemento Clave para la Transición Agroecológica
The Productive Orientation of Rural Extensionists in the Regions of Mexico: A Key Element for Agroecological Transition</t>
  </si>
  <si>
    <t>Gallardo-López, F. (VER), Landini, F.;  and Hernández-Chontal, M. A.*</t>
  </si>
  <si>
    <t>14 (7), 4062</t>
  </si>
  <si>
    <t>Potencial agroecológico de Moringa oleifera Lam. para el estado de Veracruz
Agroecological potential of Moringa oleifera Lam.for the stateof Veracruz</t>
  </si>
  <si>
    <t>Juan Manuel Carrión Delgado, Ofelia Andrea Valdés Rodríguez*, Felipe Gallardo López (VER), Olivia Margarita PalaciosWassenaa</t>
  </si>
  <si>
    <t>13(70): 42-63</t>
  </si>
  <si>
    <t>¿Qué tipos de métodos de extensión prefieren y usan los extensionistas rurales? Comparación internacional y construcción de una tipología de acuerdo a sus métodos
What extension methods do rural extension agents prefer and use? International comparison and construction of a typology according to their methods</t>
  </si>
  <si>
    <t>Fernando Pablo Landini, Felipe Gallardo-López (VER)*</t>
  </si>
  <si>
    <t>Revista de Economía e Sociología Rural</t>
  </si>
  <si>
    <t>60(3), e238534</t>
  </si>
  <si>
    <t>The value network of an organization of dairy cattle producers in the municipality of Xico, Veracruz, Mexico</t>
  </si>
  <si>
    <t>García-Rodríguez, Diego A. (VER); Pérez-Hernández, Ponciano (VER)*; Arellano-Lucrecia; López-Ortiz, Silvia (VER); Aguilar-Ávila, Jorge</t>
  </si>
  <si>
    <t>15(3) pp: 29-36</t>
  </si>
  <si>
    <t>Bibliographic analysis of sustainability studies in coffee agroecosystem from 2010 to 2019</t>
  </si>
  <si>
    <t>Pérez-Sánchez, Olivia (VER); Pérez-Vázquez, Arturo (VER)*; Lango-Reynoso, Verónica; Gallardo-López, Felipe (VER); Escamilla-Prado, Esteban</t>
  </si>
  <si>
    <t>15(3) pp: 61-73</t>
  </si>
  <si>
    <t>Malnutrition in elementary rural schools in the municipality of Paso de Ovejas, Veracruz, Mexico</t>
  </si>
  <si>
    <t>López-Armas María H. (VER)*; Álvarez-Ávila María del Carmen (VER); Vargas-Mendoza Mónica de la Cruz1; López-Collado José1; Bezerra-Da Costa Islandia2; Morales Helda</t>
  </si>
  <si>
    <t>15(3) pp: 101-110</t>
  </si>
  <si>
    <t>Producción y calidad nutritiva de Tithonia diversifolia (Hemsl.) A. Grey en tres épocas del año y su efecto en la preferencia por ovinos Pelibuey
Production and nutritional quality of Tithonia diversifolia (Hemsl.) A. Grey in three seasons of the year and its effect on the preference by Pelibuey sheep</t>
  </si>
  <si>
    <t>Vicky Tatiana Vargas Velázquez (VER), Ponciano Pérez Hernández (VER), Silvia López Ortiz (VER), Epigmenio Castillo Gallegos, Cristino Cruz Lazo, Jesús Jarillo Rodríguez*</t>
  </si>
  <si>
    <t xml:space="preserve">13(1): 240-257
</t>
  </si>
  <si>
    <t>VARIABILIDAD GENÉTICA DE AISLADOS DE PRSV-p DE PAPAYO EN LA ZONA CENTRO DEL ESTADO DE VERACRUZ, MÉXICO
GENETIC VARIABILITY OF PRSV-p ISOLATES FROM PAPAYO IN THE CENTRAL ZONE OF THE STATE OF VERACRUZ, MEXICO</t>
  </si>
  <si>
    <t>David Sósol-Reyes (VER), Juan Antonio Villanueva-Jiménez (VER), Francisco Osorio-Acosta (VER), Norma Flores-Estévez, Juan Carlos Noa-Carrazana*</t>
  </si>
  <si>
    <t>25 (2): #065</t>
  </si>
  <si>
    <t>Estimación de las pérdidas de papaya y los factores que las causan en la zona Norte del estado de Veracruz</t>
  </si>
  <si>
    <t>A. Barón-Arroyo, R. Morales-Pablo, G. Aguilar-Gutiérrez, y A. Ramírez-Martínez (VER)*</t>
  </si>
  <si>
    <t>Investigación y Desarrollo en Ciencia y Tecnología de Alimentos</t>
  </si>
  <si>
    <t>Vol. 7, 261-266</t>
  </si>
  <si>
    <t>ANÁLISIS BROMATOLÓGICO DE MUESTRAS DE CHICATANA (Atta mexicana L) PROVENIENTES DE PUENTE JULA, VERACRUZ</t>
  </si>
  <si>
    <t>A. Rendón-Martínez, I. Paniagua-Martínez, F. Gallardo-López (VER), A. Ramírez-Martínez (VER)*</t>
  </si>
  <si>
    <t>Vol. 7 343-348</t>
  </si>
  <si>
    <t>DE ACTIVIDADES PRODUCTIVAS A ESTRATEGIAS SOCIALES: FLORICULTORES DE LA ZONA CENTRAL DE VERACRUZ
FROM PRODUCTIVE ACTIVITIES TO SOCIAL STRATEGIES: FLORICULTURISTS IN THE CENTRAL ZONE OF VERACRUZ</t>
  </si>
  <si>
    <t>Ariadna Linares-Gabriel (VER), Felipe Gallardo-López (VER)*, Magdalena Villarreal2, Cesáreo Landeros-Sánchez (VER), Gustavo López-Romero (VER)</t>
  </si>
  <si>
    <t> Agricultura, Sociedad y Desarrollo, ISSN 1870-5472, Vol. 18, Nº. 4, 2021, págs. 603-62</t>
  </si>
  <si>
    <t>Determing water quality of the lower basin of the Usumacinta River in Tabasco, Mexico.</t>
  </si>
  <si>
    <t>Salcedo-Garduño, M.G.; Galaviz-Villa, I. &amp; Pérez-Vázquez, A.</t>
  </si>
  <si>
    <t>AgroProduductividad 2022 https://doi.org/10.32854/agro.v15i8.2205  AgroProductividad, 15(8),pp:23-31</t>
  </si>
  <si>
    <t>Agro Productividad, 15(8). August. 2022. pp: 23-31</t>
  </si>
  <si>
    <t>Uso y conservación de plantas medicinalesobtenidas de agroecosistemas y ecosistemas por los grupos étcnicos Mochó y Kakchikel del sureste de Chiapas, México.</t>
  </si>
  <si>
    <t>Trigueros-Vázquez, I.Y.; Ruíz-Rosado, O.; Gallardo-López, F.; Solís-Guzmán, F.; Morales-Trejo, F.; y López-Romero, G.</t>
  </si>
  <si>
    <t>Boletín Latinoamericano y del Caribe de Plantas Medicinales y Aromáticas 22 (1): 100-114 (2023). MS EDITIONS Blacpma- ISSN 0717 7917. www.blacpma.ms-editions.cl   https://doi.org/10.37360/blacpma.23.22.18</t>
  </si>
  <si>
    <t>Vol. 22 Núm. 1: Enero 2023</t>
  </si>
  <si>
    <t>Improvement in methane production from Pelagic Sargassum usin combined pretreatments</t>
  </si>
  <si>
    <t>Chikani-Cabrera, K.D.; Machado Bueno-Fernandez, P.;Tapia-Tussell, R.; Parra-Ortíz, D.L.; Hernández-Zárate,G.; Valdez-Ojeda,R.; and Alzate-Gaviria, L.</t>
  </si>
  <si>
    <t>Life 2022, 12, 1214. MDPI. https://doi.org/10.3390/life12081214 https://www.mdpi.com/journal/life</t>
  </si>
  <si>
    <t>Life 2022, 12, 1214</t>
  </si>
  <si>
    <t>Aportes del agroecosistema en la seguridd alimentaria durante la pandemia Covid-19 en el sureste de México</t>
  </si>
  <si>
    <t>Ruíz-Rosado, O.; Gerardo-Méndez, C.; Rampirez-Martínez. A. y Álvarez-Ávila, M. de C.</t>
  </si>
  <si>
    <t>Estudios Sociales. Revista de Alimentación Contemporánea y Desarrollo Regional. ISSN 2395-9169 DOI:https//doi.org/10.24836/es.v32i60.1240 e221240</t>
  </si>
  <si>
    <t>RESILIENCE OF COFFEE AGROECOSYSTEMS IN LIGHT OF CLIMATE CHANG [RESILIENCIA DEL AGROECOSISTEMA CAFÉ ANTE EL CAMBIO CLIMÁTICO]</t>
  </si>
  <si>
    <t>Ismael Quiroz-Guerrero
Arturo Pérez-Vázquez
Cesáreo Landeros-Sánchez
Felipe Gallardo-López
Joel Velasco-Velasco
Griselda Benítez-Badillo4</t>
  </si>
  <si>
    <t>Aportes del agroecosistema en la seguridad alimentaria durante la pandemia Covid-19 en el sureste de México Agroecosystem contribution to the family food security during Covid-19 pandemic in Southeast Mexico</t>
  </si>
  <si>
    <t xml:space="preserve">Carlos Gerardo-Méndez* Alejandra Ramírez-Martínez* Octavio Ruiz-Rosado* María del Carmen Álvarez-Ávila* </t>
  </si>
  <si>
    <t>Estudios Sociales Revista de Alimentación Contemporánea y Desarrollo Regional Volumen 32, Número 60. Julio – Diciembre 2022 Revista Electrónica. ISSN: 2395-9169</t>
  </si>
  <si>
    <t>Volumen 32, núm. 60, julio-diciembre de 2022. Fecha de publicación: 24 de junio de 2022</t>
  </si>
  <si>
    <t>DEEP LITTER PIG PRODUCTION SYSTEM AS A SUSTAINABLE ALTERNATIVE FOR SMALL FARMERS
SISTEMA DE PRODUCCIÓN DE CERDOS EN CAMA PROFUNDA COMO ALTERNATIVA SOSTENIBLE PARA PEQUEÑOS PRODUCTORES</t>
  </si>
  <si>
    <t>Miguel Ángel Solís-Tejeda1, Fabiola Lango-Reynoso2, Pablo Díaz-Rivera1, Jorge Aguilar-Ávila3, Alberto Asiain-Hoyos1, Ponciano Pérez-Hernández1*</t>
  </si>
  <si>
    <t>Agrociencia. 56(6): 1104-1132</t>
  </si>
  <si>
    <t>Estudio preliminar del pastoreo racional Voisin como herramienta para mejorar las condiciones del suelo después del pastoreo extensivo 
Preliminary assessment of Voisin grazing as a tool for restoring soil conditions af ter extensive grazing</t>
  </si>
  <si>
    <t>Germán Bautista-García, Silvia López-Ortiz,  Félix David Murillo-Cuevas, Ponciano Pérez-Hernández, Eusebio Ortega-Jiménez y Catalino Jorge López-Collado</t>
  </si>
  <si>
    <t>TERRA LATINOAMERICANA VOLUMEN 40, 2022. e893</t>
  </si>
  <si>
    <t>Heliconias: un entramado de interpretaciones de valor entre gente y objetos 
Heliconias: unrest of interpretations of value between people and objects</t>
  </si>
  <si>
    <t>Ariadna Linares Gabriel, Felipe Gallardo López, Magdalena Villarereal, Mario Alejandro Hernández Chontal</t>
  </si>
  <si>
    <t>Efecto de la estacionalidad en la calidad microbiológica y fisicoquímica de leche de cabra producida en el centro de Veracruz, México 
Effect of seasonality on the microbiological and physicochemical quality of goat's milk produced at the center of Veracruz, Mexico</t>
  </si>
  <si>
    <t>Pablo Díaz-Rivera1 , Victor Daniel Cuervo-Osorio2 , Gregorio Hernández-Salinas3 , Adán Cabal-Prieto4 , José Andrés Herrera-Corredor5 , José Manuel Juárez-Barrientos6 , Emmanuel de Jesús Ramírez-Rivera3 *.</t>
  </si>
  <si>
    <t>Biotecnia</t>
  </si>
  <si>
    <t>Volumen XXV, Número 1</t>
  </si>
  <si>
    <t>Aciertos y contradicciones del comercio justo: Algunas reflexiones</t>
  </si>
  <si>
    <t>Platas-Rosado, D.E.; Gasperín-García, E.M.; Zetina-Córdoba, P.; Reta-Mendiola, J.L.; Castillo-Zamudio, R.I.; Escamilla-Prado, E.; Fernández-López, C.L. y Vilaboa-Arroniz, J.</t>
  </si>
  <si>
    <t>INTERCIENCIA</t>
  </si>
  <si>
    <t>Interciencia Vol. 47 Nº 10</t>
  </si>
  <si>
    <t>Salient ovule features of Zamia furfuracea L. fil.: Early stages of megagametophytogenesis</t>
  </si>
  <si>
    <t xml:space="preserve">Sánchez-Tinoco, M. Y.; Stevenson, D. Wm.; Vovides, A.P.; Alonso-López.A.; Hernández-Zárate, G.; Iglesias-Andreu, L.G. y García-Moya, E. </t>
  </si>
  <si>
    <t>Elsevier Flora Vol. 296 (2022) 152168</t>
  </si>
  <si>
    <t>Pollution in the lower basin of Jamapa River by the application of antibiotics for veterinary use</t>
  </si>
  <si>
    <t>Zamudio-Alemán, R.E.; Castañeda-Chávez, Ma. del R.;Ortega-Jiménez, E.; Pérez-Vázquez, A.; López-Collado, J.C.; García-Pérez, E.</t>
  </si>
  <si>
    <t xml:space="preserve">Agroproductividad   15(9). September.  pp: 117-129  </t>
  </si>
  <si>
    <t>Physical and chemical properties of soils irrigated with vinasses for the cultivation of sugarcane (Saccharum spp.) in the central region of Veracruz, Mexico</t>
  </si>
  <si>
    <t>Montero-Arellano, Y.G.; Hernández-Zárate, G.; López-Collado, C.J.; Zamora-Castro, J.E.; López-Alonso, A. &amp; Adame-García, J.</t>
  </si>
  <si>
    <t>Agroproductividad   15(10) October. 2022. pp: 11-18</t>
  </si>
  <si>
    <t>Evaluación de resiliencia en sistemas de producción acuícola. Pág. 41-46</t>
  </si>
  <si>
    <t>Beltrán-García, F. de M.; Platas-Rosado, D.E..; Asiain- Hoyos, A.; Gallardo-López, F.; Hernández-Arzaba, J.C. y Lagunes-Domínguez, A.</t>
  </si>
  <si>
    <t>Reunión Nacional de Investigación Pecuaria. Año 2. Núm. 1. Noviembre de 2022</t>
  </si>
  <si>
    <t>Conservar produciendo y producir conservando, un análisis de las políticas públicas del agroecosistema cafetalero en México. Pág. 1152-1165</t>
  </si>
  <si>
    <t>Perea-Gómez.L.; Álvarez-Ávila, M. de. C.; y Asiain-Hoyos, A.</t>
  </si>
  <si>
    <t xml:space="preserve">Políticas públicas que inciden en el empoderamiento de las mujeres en el sector cafeticultor. </t>
  </si>
  <si>
    <t>Estrella-García,A.G.;  Álvarez Ávila. M. del C. y Asiain Hoyos, A.</t>
  </si>
  <si>
    <t>La producción de cerdos a pequeña escala en Tepetlán, Veracruz</t>
  </si>
  <si>
    <t xml:space="preserve">Solís-Tejeda, M.A.; Pérez-Hernández, P.; Lango-Reynoso, F.; Díaz-Rivera, P.;  Aguilar-Ávila, J.; y Asiain-Hoyos, A. </t>
  </si>
  <si>
    <t>Modelo de producción de cerdo acampo abierto en el trópico mexicano. Pág. 704-706</t>
  </si>
  <si>
    <t>Solís-Tejeda, M.A.; Pérez-Hernández, P. , Lango-Reynoso, F.; Díaz-Rivera, P. Aguilar-Ávila, J. Asiain-Hoyos, A. y Gläser-Claus, F.J.</t>
  </si>
  <si>
    <t>Impacto en productividad y abasto familiar del frijol del proyecto cuencas hidrológicas del Golfo de México</t>
  </si>
  <si>
    <t>Ugalde-Acosta, F.J.; Barrón-Frayre, S.;M Hernández-Estrada, C.A.; Alvarado-Mendoza, S.; Rosado-Calderón, A.T.; Canales-Cruz, R.; Leyva-Vela, S.; Asiain-Hoyos, A.; Rodríguez-Escalante, E.; Guirit-Guzmán, A.; Acosta-Moreno, F.;  Martínez-Castro, A.; Olmedo-Patiño. E.; Montero-García, G.; Romero-Zavaleta, O.; Sánchez-Fernández, F.; Menendez-Ronquillo, J.L.; Bartolo-López, T.; Marcos-Escamilla, J.M.; Tzompaxtle-Ramírez, C.; Mixteco-Zepahua, G.; Gordillo-Aguilar, F.; López-Ram´rez, M. de. C.; Cañas-Morales, J.; Vázquez-Hernández, I.; Zamudio-Torres, J.;M .; Ramón-Hernández, J.D.; Guzmán-Cruz, A. de j.; Capitan-Beltrán, E.; Sandoval-García, I.; Modesto-Ojeda, N.;  Dolores, C.; Ixmatlahuaca-Rodríguez, C.; Martínez-Limón, R.I.; Antonio-Crescencia, E.; Ramírez-Rosas, R.; Melo, H.; Serra-Alavez, N.; Vaquera-Aguilar, F.J.; Salomón-Meza, E.; Cervantes-Conde, M. de la P.; Jiménez-López, J.; Mata-Morales, F.; Castro-Cerecer, H.</t>
  </si>
  <si>
    <t>CRECIMIENTO Y DESARROLLO DE Urocholoa Hibrido CIAT BR02/1752 Y CIAT BR02/1794, BAJO CONDICIONES DE SOL Y SOMBRA DE Melia azederach.</t>
  </si>
  <si>
    <t>1 *Jarillo-Rodríguez J, 1Castillo-Gallegos E, 2López-Ortiz S.</t>
  </si>
  <si>
    <t>Fertirrigación en un agroecosistema con caña de azúcar (In extenso)</t>
  </si>
  <si>
    <t>García-Saldaña, Arturo1; Alonso-López, Alejandro2</t>
  </si>
  <si>
    <t>Agro-Divulgación, 2(6). Noviembre-Diciembre. 2022. pp: 23-27</t>
  </si>
  <si>
    <t>USO DE GLIFOSATO EN AGROECOSISTEMAS DE LA CUENCA BAJA DEL RÍO JAMAPA</t>
  </si>
  <si>
    <t>María de Lourdes Fernández-Peña* 1 , Arturo Pérez-Vázquez1 , María del Refugio Castañeda-Chávez2 , Pablo Díaz-Rivera1 , Eusebio Ortega-Jiménez1 , Gustavo López-Romero1</t>
  </si>
  <si>
    <t>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</si>
</sst>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9"/>
      <color theme="0"/>
      <name val="Montserrat"/>
    </font>
    <font>
      <b/>
      <sz val="10"/>
      <color theme="0"/>
      <name val="Montserrat"/>
    </font>
    <font>
      <sz val="9"/>
      <color theme="1"/>
      <name val="Montserrat"/>
    </font>
    <font>
      <sz val="10"/>
      <color rgb="FF0070C0"/>
      <name val="Montserrat"/>
    </font>
    <font>
      <sz val="10"/>
      <color theme="1"/>
      <name val="Montserrat"/>
    </font>
    <font>
      <u/>
      <sz val="9"/>
      <name val="Montserrat"/>
    </font>
    <font>
      <sz val="9"/>
      <name val="Montserrat"/>
    </font>
    <font>
      <sz val="12"/>
      <color rgb="FF5B616B"/>
      <name val="Segoe UI"/>
      <family val="2"/>
    </font>
    <font>
      <sz val="9"/>
      <color rgb="FF000000"/>
      <name val="Montserrat"/>
    </font>
    <font>
      <sz val="11"/>
      <name val="Calibri"/>
      <family val="2"/>
      <scheme val="minor"/>
    </font>
    <font>
      <sz val="7"/>
      <color theme="1"/>
      <name val="Montserrat"/>
    </font>
    <font>
      <sz val="9"/>
      <color rgb="FFFF0000"/>
      <name val="Montserrat"/>
    </font>
    <font>
      <sz val="10"/>
      <name val="Montserrat"/>
    </font>
    <font>
      <u/>
      <sz val="9"/>
      <color theme="1"/>
      <name val="Montserrat"/>
    </font>
    <font>
      <sz val="11"/>
      <color theme="1"/>
      <name val="Montserrat"/>
    </font>
  </fonts>
  <fills count="6">
    <fill>
      <patternFill patternType="none"/>
    </fill>
    <fill>
      <patternFill patternType="gray125"/>
    </fill>
    <fill>
      <patternFill patternType="solid">
        <fgColor rgb="FF0070C0"/>
        <bgColor indexed="64"/>
      </patternFill>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theme="4"/>
      </right>
      <top style="thin">
        <color theme="4"/>
      </top>
      <bottom/>
      <diagonal/>
    </border>
  </borders>
  <cellStyleXfs count="1">
    <xf numFmtId="0" fontId="0" fillId="0" borderId="0"/>
  </cellStyleXfs>
  <cellXfs count="49">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5" fontId="3" fillId="0" borderId="1" xfId="0" applyNumberFormat="1" applyFont="1" applyBorder="1" applyAlignment="1">
      <alignment horizontal="center" vertical="center" wrapText="1"/>
    </xf>
    <xf numFmtId="0" fontId="0" fillId="0" borderId="1" xfId="0" applyBorder="1" applyAlignment="1">
      <alignment wrapText="1"/>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7" fontId="3" fillId="5" borderId="1" xfId="0" applyNumberFormat="1" applyFont="1" applyFill="1" applyBorder="1" applyAlignment="1">
      <alignment horizontal="center" vertical="center" wrapText="1"/>
    </xf>
    <xf numFmtId="0" fontId="8" fillId="0" borderId="0" xfId="0" applyFont="1" applyBorder="1" applyAlignment="1">
      <alignment wrapText="1"/>
    </xf>
    <xf numFmtId="0" fontId="3" fillId="0" borderId="0" xfId="0" applyFont="1" applyBorder="1" applyAlignment="1">
      <alignment horizontal="center" vertical="center" wrapText="1"/>
    </xf>
    <xf numFmtId="0" fontId="5" fillId="5" borderId="1" xfId="0" applyFont="1" applyFill="1" applyBorder="1" applyAlignment="1">
      <alignment horizontal="left" vertical="center" wrapText="1"/>
    </xf>
    <xf numFmtId="0" fontId="0" fillId="5" borderId="1" xfId="0" applyFont="1" applyFill="1" applyBorder="1" applyAlignment="1">
      <alignment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Border="1" applyAlignment="1">
      <alignment vertical="center" wrapText="1"/>
    </xf>
    <xf numFmtId="0" fontId="3" fillId="5" borderId="0" xfId="0" applyFont="1" applyFill="1" applyBorder="1" applyAlignment="1">
      <alignment horizontal="center" vertical="center" wrapText="1"/>
    </xf>
    <xf numFmtId="0" fontId="10" fillId="0" borderId="1" xfId="0" applyFont="1" applyBorder="1" applyAlignment="1">
      <alignment wrapText="1"/>
    </xf>
    <xf numFmtId="17" fontId="3" fillId="0" borderId="0"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10" fillId="0" borderId="1" xfId="0" applyFont="1" applyBorder="1" applyAlignment="1">
      <alignment vertical="center" wrapText="1"/>
    </xf>
    <xf numFmtId="0" fontId="3"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17"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20" fontId="3" fillId="0" borderId="1" xfId="0" applyNumberFormat="1" applyFont="1" applyBorder="1" applyAlignment="1">
      <alignment horizontal="center" vertical="center" wrapText="1"/>
    </xf>
    <xf numFmtId="0" fontId="1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15" fillId="0" borderId="1" xfId="0" applyFont="1" applyBorder="1" applyAlignment="1">
      <alignment horizontal="center" vertical="center" wrapText="1"/>
    </xf>
  </cellXfs>
  <cellStyles count="1">
    <cellStyle name="Normal"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0"/>
  <sheetViews>
    <sheetView tabSelected="1" zoomScale="70" zoomScaleNormal="70" workbookViewId="0">
      <selection activeCell="J524" sqref="J524"/>
    </sheetView>
  </sheetViews>
  <sheetFormatPr baseColWidth="10" defaultRowHeight="15" x14ac:dyDescent="0.25"/>
  <cols>
    <col min="2" max="2" width="43" customWidth="1"/>
    <col min="3" max="3" width="29.7109375" customWidth="1"/>
    <col min="4" max="4" width="18.28515625" customWidth="1"/>
  </cols>
  <sheetData>
    <row r="1" spans="1:7" ht="45" x14ac:dyDescent="0.25">
      <c r="A1" s="2" t="s">
        <v>2267</v>
      </c>
      <c r="B1" s="2" t="s">
        <v>0</v>
      </c>
      <c r="C1" s="1" t="s">
        <v>1</v>
      </c>
      <c r="D1" s="3" t="s">
        <v>2</v>
      </c>
      <c r="E1" s="1" t="s">
        <v>3</v>
      </c>
      <c r="F1" s="1" t="s">
        <v>4</v>
      </c>
      <c r="G1" s="1" t="s">
        <v>5</v>
      </c>
    </row>
    <row r="2" spans="1:7" ht="45" x14ac:dyDescent="0.25">
      <c r="A2" s="48">
        <v>1</v>
      </c>
      <c r="B2" s="5" t="s">
        <v>6</v>
      </c>
      <c r="C2" s="4" t="s">
        <v>7</v>
      </c>
      <c r="D2" s="6" t="s">
        <v>8</v>
      </c>
      <c r="E2" s="6" t="s">
        <v>9</v>
      </c>
      <c r="F2" s="7">
        <v>44562</v>
      </c>
      <c r="G2" s="6" t="s">
        <v>10</v>
      </c>
    </row>
    <row r="3" spans="1:7" ht="120" x14ac:dyDescent="0.25">
      <c r="A3" s="48">
        <v>2</v>
      </c>
      <c r="B3" s="8" t="s">
        <v>11</v>
      </c>
      <c r="C3" s="4" t="s">
        <v>12</v>
      </c>
      <c r="D3" s="6" t="s">
        <v>14</v>
      </c>
      <c r="E3" s="4" t="s">
        <v>9</v>
      </c>
      <c r="F3" s="7">
        <v>44562</v>
      </c>
      <c r="G3" s="4" t="s">
        <v>15</v>
      </c>
    </row>
    <row r="4" spans="1:7" ht="81" x14ac:dyDescent="0.25">
      <c r="A4" s="48">
        <v>3</v>
      </c>
      <c r="B4" s="8" t="s">
        <v>16</v>
      </c>
      <c r="C4" s="4" t="s">
        <v>17</v>
      </c>
      <c r="D4" s="6" t="s">
        <v>18</v>
      </c>
      <c r="E4" s="4" t="s">
        <v>19</v>
      </c>
      <c r="F4" s="7">
        <v>44586</v>
      </c>
      <c r="G4" s="4" t="s">
        <v>20</v>
      </c>
    </row>
    <row r="5" spans="1:7" ht="180" x14ac:dyDescent="0.25">
      <c r="A5" s="48">
        <v>4</v>
      </c>
      <c r="B5" s="8" t="s">
        <v>21</v>
      </c>
      <c r="C5" s="4" t="s">
        <v>22</v>
      </c>
      <c r="D5" s="6" t="s">
        <v>23</v>
      </c>
      <c r="E5" s="4" t="s">
        <v>19</v>
      </c>
      <c r="F5" s="7">
        <v>44645</v>
      </c>
      <c r="G5" s="4" t="s">
        <v>24</v>
      </c>
    </row>
    <row r="6" spans="1:7" ht="67.5" x14ac:dyDescent="0.25">
      <c r="A6" s="48">
        <v>5</v>
      </c>
      <c r="B6" s="5" t="s">
        <v>25</v>
      </c>
      <c r="C6" s="4" t="s">
        <v>26</v>
      </c>
      <c r="D6" s="6" t="s">
        <v>8</v>
      </c>
      <c r="E6" s="4" t="s">
        <v>9</v>
      </c>
      <c r="F6" s="7">
        <v>44621</v>
      </c>
      <c r="G6" s="4" t="s">
        <v>27</v>
      </c>
    </row>
    <row r="7" spans="1:7" ht="90" x14ac:dyDescent="0.25">
      <c r="A7" s="48">
        <v>6</v>
      </c>
      <c r="B7" s="8" t="s">
        <v>28</v>
      </c>
      <c r="C7" s="4" t="s">
        <v>29</v>
      </c>
      <c r="D7" s="6" t="s">
        <v>30</v>
      </c>
      <c r="E7" s="4" t="s">
        <v>19</v>
      </c>
      <c r="F7" s="7">
        <v>44562</v>
      </c>
      <c r="G7" s="4" t="s">
        <v>31</v>
      </c>
    </row>
    <row r="8" spans="1:7" ht="105" x14ac:dyDescent="0.25">
      <c r="A8" s="48">
        <v>7</v>
      </c>
      <c r="B8" s="8" t="s">
        <v>32</v>
      </c>
      <c r="C8" s="4" t="s">
        <v>33</v>
      </c>
      <c r="D8" s="6" t="s">
        <v>34</v>
      </c>
      <c r="E8" s="4" t="s">
        <v>19</v>
      </c>
      <c r="F8" s="7">
        <v>44574</v>
      </c>
      <c r="G8" s="4"/>
    </row>
    <row r="9" spans="1:7" ht="67.5" x14ac:dyDescent="0.25">
      <c r="A9" s="48">
        <v>8</v>
      </c>
      <c r="B9" s="5" t="s">
        <v>35</v>
      </c>
      <c r="C9" s="4" t="s">
        <v>36</v>
      </c>
      <c r="D9" s="6" t="s">
        <v>8</v>
      </c>
      <c r="E9" s="4" t="s">
        <v>9</v>
      </c>
      <c r="F9" s="7">
        <v>44620</v>
      </c>
      <c r="G9" s="4" t="s">
        <v>37</v>
      </c>
    </row>
    <row r="10" spans="1:7" ht="94.5" x14ac:dyDescent="0.25">
      <c r="A10" s="48">
        <v>9</v>
      </c>
      <c r="B10" s="5" t="s">
        <v>38</v>
      </c>
      <c r="C10" s="4" t="s">
        <v>39</v>
      </c>
      <c r="D10" s="6" t="s">
        <v>8</v>
      </c>
      <c r="E10" s="4" t="s">
        <v>9</v>
      </c>
      <c r="F10" s="7">
        <v>44621</v>
      </c>
      <c r="G10" s="4" t="s">
        <v>40</v>
      </c>
    </row>
    <row r="11" spans="1:7" ht="67.5" x14ac:dyDescent="0.25">
      <c r="A11" s="48">
        <v>10</v>
      </c>
      <c r="B11" s="8" t="s">
        <v>41</v>
      </c>
      <c r="C11" s="4" t="s">
        <v>42</v>
      </c>
      <c r="D11" s="6" t="s">
        <v>43</v>
      </c>
      <c r="E11" s="4" t="s">
        <v>9</v>
      </c>
      <c r="F11" s="7">
        <v>44652</v>
      </c>
      <c r="G11" s="4" t="s">
        <v>44</v>
      </c>
    </row>
    <row r="12" spans="1:7" ht="90" x14ac:dyDescent="0.25">
      <c r="A12" s="48">
        <v>11</v>
      </c>
      <c r="B12" s="8" t="s">
        <v>45</v>
      </c>
      <c r="C12" s="4" t="s">
        <v>46</v>
      </c>
      <c r="D12" s="6" t="s">
        <v>47</v>
      </c>
      <c r="E12" s="4" t="s">
        <v>9</v>
      </c>
      <c r="F12" s="7">
        <v>44682</v>
      </c>
      <c r="G12" s="4" t="s">
        <v>48</v>
      </c>
    </row>
    <row r="13" spans="1:7" ht="175.5" x14ac:dyDescent="0.25">
      <c r="A13" s="48">
        <v>12</v>
      </c>
      <c r="B13" s="5" t="s">
        <v>49</v>
      </c>
      <c r="C13" s="4" t="s">
        <v>50</v>
      </c>
      <c r="D13" s="6" t="s">
        <v>51</v>
      </c>
      <c r="E13" s="4" t="s">
        <v>19</v>
      </c>
      <c r="F13" s="7">
        <v>44705</v>
      </c>
      <c r="G13" s="4" t="s">
        <v>52</v>
      </c>
    </row>
    <row r="14" spans="1:7" ht="148.5" x14ac:dyDescent="0.25">
      <c r="A14" s="48">
        <v>13</v>
      </c>
      <c r="B14" s="5" t="s">
        <v>53</v>
      </c>
      <c r="C14" s="4" t="s">
        <v>54</v>
      </c>
      <c r="D14" s="6" t="s">
        <v>55</v>
      </c>
      <c r="E14" s="4" t="s">
        <v>19</v>
      </c>
      <c r="F14" s="7">
        <v>44701</v>
      </c>
      <c r="G14" s="4" t="s">
        <v>56</v>
      </c>
    </row>
    <row r="15" spans="1:7" ht="120" x14ac:dyDescent="0.25">
      <c r="A15" s="48">
        <v>14</v>
      </c>
      <c r="B15" s="5" t="s">
        <v>57</v>
      </c>
      <c r="C15" s="4" t="s">
        <v>58</v>
      </c>
      <c r="D15" s="6" t="s">
        <v>59</v>
      </c>
      <c r="E15" s="4" t="s">
        <v>19</v>
      </c>
      <c r="F15" s="7">
        <v>44657</v>
      </c>
      <c r="G15" s="4"/>
    </row>
    <row r="16" spans="1:7" ht="67.5" x14ac:dyDescent="0.25">
      <c r="A16" s="48">
        <v>15</v>
      </c>
      <c r="B16" s="8" t="s">
        <v>60</v>
      </c>
      <c r="C16" s="4" t="s">
        <v>61</v>
      </c>
      <c r="D16" s="6" t="s">
        <v>62</v>
      </c>
      <c r="E16" s="4" t="s">
        <v>63</v>
      </c>
      <c r="F16" s="7">
        <v>44718</v>
      </c>
      <c r="G16" s="4" t="s">
        <v>64</v>
      </c>
    </row>
    <row r="17" spans="1:7" ht="162" x14ac:dyDescent="0.25">
      <c r="A17" s="48">
        <v>16</v>
      </c>
      <c r="B17" s="8" t="s">
        <v>65</v>
      </c>
      <c r="C17" s="4" t="s">
        <v>66</v>
      </c>
      <c r="D17" s="6" t="s">
        <v>51</v>
      </c>
      <c r="E17" s="4" t="s">
        <v>19</v>
      </c>
      <c r="F17" s="7">
        <v>44714</v>
      </c>
      <c r="G17" s="4" t="s">
        <v>67</v>
      </c>
    </row>
    <row r="18" spans="1:7" ht="67.5" x14ac:dyDescent="0.25">
      <c r="A18" s="48">
        <v>17</v>
      </c>
      <c r="B18" s="8" t="s">
        <v>68</v>
      </c>
      <c r="C18" s="4" t="s">
        <v>69</v>
      </c>
      <c r="D18" s="6" t="s">
        <v>70</v>
      </c>
      <c r="E18" s="4" t="s">
        <v>9</v>
      </c>
      <c r="F18" s="7">
        <v>44774</v>
      </c>
      <c r="G18" s="4" t="s">
        <v>71</v>
      </c>
    </row>
    <row r="19" spans="1:7" ht="108" x14ac:dyDescent="0.25">
      <c r="A19" s="48">
        <v>18</v>
      </c>
      <c r="B19" s="8" t="s">
        <v>72</v>
      </c>
      <c r="C19" s="4" t="s">
        <v>73</v>
      </c>
      <c r="D19" s="6" t="s">
        <v>74</v>
      </c>
      <c r="E19" s="4" t="s">
        <v>19</v>
      </c>
      <c r="F19" s="7">
        <v>44805</v>
      </c>
      <c r="G19" s="4" t="s">
        <v>75</v>
      </c>
    </row>
    <row r="20" spans="1:7" ht="108" x14ac:dyDescent="0.25">
      <c r="A20" s="48">
        <v>19</v>
      </c>
      <c r="B20" s="8" t="s">
        <v>76</v>
      </c>
      <c r="C20" s="4" t="s">
        <v>77</v>
      </c>
      <c r="D20" s="6" t="s">
        <v>78</v>
      </c>
      <c r="E20" s="4" t="s">
        <v>9</v>
      </c>
      <c r="F20" s="7">
        <v>44713</v>
      </c>
      <c r="G20" s="4" t="s">
        <v>79</v>
      </c>
    </row>
    <row r="21" spans="1:7" ht="75" x14ac:dyDescent="0.25">
      <c r="A21" s="48">
        <v>20</v>
      </c>
      <c r="B21" s="8" t="s">
        <v>80</v>
      </c>
      <c r="C21" s="4" t="s">
        <v>81</v>
      </c>
      <c r="D21" s="6" t="s">
        <v>82</v>
      </c>
      <c r="E21" s="4" t="s">
        <v>19</v>
      </c>
      <c r="F21" s="7">
        <v>44743</v>
      </c>
      <c r="G21" s="4" t="s">
        <v>83</v>
      </c>
    </row>
    <row r="22" spans="1:7" ht="67.5" x14ac:dyDescent="0.25">
      <c r="A22" s="48">
        <v>21</v>
      </c>
      <c r="B22" s="8" t="s">
        <v>84</v>
      </c>
      <c r="C22" s="4" t="s">
        <v>85</v>
      </c>
      <c r="D22" s="6" t="s">
        <v>86</v>
      </c>
      <c r="E22" s="4" t="s">
        <v>19</v>
      </c>
      <c r="F22" s="7">
        <v>44805</v>
      </c>
      <c r="G22" s="4" t="s">
        <v>87</v>
      </c>
    </row>
    <row r="23" spans="1:7" ht="81" x14ac:dyDescent="0.25">
      <c r="A23" s="48">
        <v>22</v>
      </c>
      <c r="B23" s="8" t="s">
        <v>88</v>
      </c>
      <c r="C23" s="4" t="s">
        <v>89</v>
      </c>
      <c r="D23" s="6" t="s">
        <v>90</v>
      </c>
      <c r="E23" s="4" t="s">
        <v>9</v>
      </c>
      <c r="F23" s="7"/>
      <c r="G23" s="4" t="s">
        <v>91</v>
      </c>
    </row>
    <row r="24" spans="1:7" ht="94.5" x14ac:dyDescent="0.25">
      <c r="A24" s="48">
        <v>23</v>
      </c>
      <c r="B24" s="8" t="s">
        <v>92</v>
      </c>
      <c r="C24" s="4" t="s">
        <v>93</v>
      </c>
      <c r="D24" s="6" t="s">
        <v>94</v>
      </c>
      <c r="E24" s="4" t="s">
        <v>19</v>
      </c>
      <c r="F24" s="7">
        <v>44621</v>
      </c>
      <c r="G24" s="4" t="s">
        <v>95</v>
      </c>
    </row>
    <row r="25" spans="1:7" ht="67.5" x14ac:dyDescent="0.25">
      <c r="A25" s="48">
        <v>24</v>
      </c>
      <c r="B25" s="8" t="s">
        <v>96</v>
      </c>
      <c r="C25" s="4" t="s">
        <v>97</v>
      </c>
      <c r="D25" s="6" t="s">
        <v>98</v>
      </c>
      <c r="E25" s="4" t="s">
        <v>19</v>
      </c>
      <c r="F25" s="7">
        <v>44774</v>
      </c>
      <c r="G25" s="4" t="s">
        <v>99</v>
      </c>
    </row>
    <row r="26" spans="1:7" ht="81" x14ac:dyDescent="0.25">
      <c r="A26" s="48">
        <v>25</v>
      </c>
      <c r="B26" s="8" t="s">
        <v>100</v>
      </c>
      <c r="C26" s="4" t="s">
        <v>101</v>
      </c>
      <c r="D26" s="6" t="s">
        <v>8</v>
      </c>
      <c r="E26" s="4" t="s">
        <v>9</v>
      </c>
      <c r="F26" s="7">
        <v>44896</v>
      </c>
      <c r="G26" s="4" t="s">
        <v>102</v>
      </c>
    </row>
    <row r="27" spans="1:7" ht="67.5" x14ac:dyDescent="0.25">
      <c r="A27" s="48">
        <v>26</v>
      </c>
      <c r="B27" s="8" t="s">
        <v>103</v>
      </c>
      <c r="C27" s="4" t="s">
        <v>104</v>
      </c>
      <c r="D27" s="6" t="s">
        <v>105</v>
      </c>
      <c r="E27" s="4" t="s">
        <v>19</v>
      </c>
      <c r="F27" s="7">
        <v>44805</v>
      </c>
      <c r="G27" s="4" t="s">
        <v>105</v>
      </c>
    </row>
    <row r="28" spans="1:7" ht="94.5" x14ac:dyDescent="0.25">
      <c r="A28" s="48">
        <v>27</v>
      </c>
      <c r="B28" s="8" t="s">
        <v>106</v>
      </c>
      <c r="C28" s="4" t="s">
        <v>107</v>
      </c>
      <c r="D28" s="6" t="s">
        <v>108</v>
      </c>
      <c r="E28" s="4" t="s">
        <v>19</v>
      </c>
      <c r="F28" s="7">
        <v>44805</v>
      </c>
      <c r="G28" s="4" t="s">
        <v>108</v>
      </c>
    </row>
    <row r="29" spans="1:7" ht="67.5" x14ac:dyDescent="0.25">
      <c r="A29" s="48">
        <v>28</v>
      </c>
      <c r="B29" s="8" t="s">
        <v>109</v>
      </c>
      <c r="C29" s="4" t="s">
        <v>110</v>
      </c>
      <c r="D29" s="6" t="s">
        <v>111</v>
      </c>
      <c r="E29" s="4" t="s">
        <v>9</v>
      </c>
      <c r="F29" s="7">
        <v>44774</v>
      </c>
      <c r="G29" s="4" t="s">
        <v>112</v>
      </c>
    </row>
    <row r="30" spans="1:7" ht="94.5" x14ac:dyDescent="0.25">
      <c r="A30" s="48">
        <v>29</v>
      </c>
      <c r="B30" s="8" t="s">
        <v>113</v>
      </c>
      <c r="C30" s="4" t="s">
        <v>114</v>
      </c>
      <c r="D30" s="6" t="s">
        <v>115</v>
      </c>
      <c r="E30" s="4" t="s">
        <v>63</v>
      </c>
      <c r="F30" s="7">
        <v>44835</v>
      </c>
      <c r="G30" s="4" t="s">
        <v>116</v>
      </c>
    </row>
    <row r="31" spans="1:7" ht="75" x14ac:dyDescent="0.25">
      <c r="A31" s="48">
        <v>30</v>
      </c>
      <c r="B31" s="8" t="s">
        <v>117</v>
      </c>
      <c r="C31" s="4" t="s">
        <v>118</v>
      </c>
      <c r="D31" s="6" t="s">
        <v>119</v>
      </c>
      <c r="E31" s="4" t="s">
        <v>19</v>
      </c>
      <c r="F31" s="7">
        <v>44835</v>
      </c>
      <c r="G31" s="4" t="s">
        <v>120</v>
      </c>
    </row>
    <row r="32" spans="1:7" ht="94.5" x14ac:dyDescent="0.25">
      <c r="A32" s="48">
        <v>31</v>
      </c>
      <c r="B32" s="8" t="s">
        <v>121</v>
      </c>
      <c r="C32" s="4" t="s">
        <v>122</v>
      </c>
      <c r="D32" s="6" t="s">
        <v>123</v>
      </c>
      <c r="E32" s="4" t="s">
        <v>19</v>
      </c>
      <c r="F32" s="7"/>
      <c r="G32" s="4" t="s">
        <v>124</v>
      </c>
    </row>
    <row r="33" spans="1:7" ht="81" x14ac:dyDescent="0.25">
      <c r="A33" s="48">
        <v>32</v>
      </c>
      <c r="B33" s="8" t="s">
        <v>125</v>
      </c>
      <c r="C33" s="4" t="s">
        <v>126</v>
      </c>
      <c r="D33" s="6" t="s">
        <v>8</v>
      </c>
      <c r="E33" s="4" t="s">
        <v>9</v>
      </c>
      <c r="F33" s="7">
        <v>44882</v>
      </c>
      <c r="G33" s="4" t="s">
        <v>127</v>
      </c>
    </row>
    <row r="34" spans="1:7" ht="81" x14ac:dyDescent="0.25">
      <c r="A34" s="48">
        <v>33</v>
      </c>
      <c r="B34" s="8" t="s">
        <v>128</v>
      </c>
      <c r="C34" s="4" t="s">
        <v>129</v>
      </c>
      <c r="D34" s="6" t="s">
        <v>8</v>
      </c>
      <c r="E34" s="4" t="s">
        <v>9</v>
      </c>
      <c r="F34" s="7">
        <v>44835</v>
      </c>
      <c r="G34" s="4" t="s">
        <v>130</v>
      </c>
    </row>
    <row r="35" spans="1:7" ht="121.5" x14ac:dyDescent="0.25">
      <c r="A35" s="48">
        <v>34</v>
      </c>
      <c r="B35" s="8" t="s">
        <v>131</v>
      </c>
      <c r="C35" s="4" t="s">
        <v>132</v>
      </c>
      <c r="D35" s="6" t="s">
        <v>133</v>
      </c>
      <c r="E35" s="4" t="s">
        <v>9</v>
      </c>
      <c r="F35" s="7">
        <v>44896</v>
      </c>
      <c r="G35" s="4" t="s">
        <v>134</v>
      </c>
    </row>
    <row r="36" spans="1:7" ht="81" x14ac:dyDescent="0.25">
      <c r="A36" s="48">
        <v>35</v>
      </c>
      <c r="B36" s="8" t="s">
        <v>135</v>
      </c>
      <c r="C36" s="4" t="s">
        <v>136</v>
      </c>
      <c r="D36" s="6" t="s">
        <v>70</v>
      </c>
      <c r="E36" s="4" t="s">
        <v>9</v>
      </c>
      <c r="F36" s="7">
        <v>44774</v>
      </c>
      <c r="G36" s="4" t="s">
        <v>137</v>
      </c>
    </row>
    <row r="37" spans="1:7" ht="81" x14ac:dyDescent="0.25">
      <c r="A37" s="48">
        <v>36</v>
      </c>
      <c r="B37" s="8" t="s">
        <v>138</v>
      </c>
      <c r="C37" s="4" t="s">
        <v>139</v>
      </c>
      <c r="D37" s="6" t="s">
        <v>140</v>
      </c>
      <c r="E37" s="4" t="s">
        <v>63</v>
      </c>
      <c r="F37" s="7">
        <v>44621</v>
      </c>
      <c r="G37" s="4" t="s">
        <v>141</v>
      </c>
    </row>
    <row r="38" spans="1:7" ht="67.5" x14ac:dyDescent="0.25">
      <c r="A38" s="48">
        <v>37</v>
      </c>
      <c r="B38" s="8" t="s">
        <v>142</v>
      </c>
      <c r="C38" s="4" t="s">
        <v>143</v>
      </c>
      <c r="D38" s="6" t="s">
        <v>144</v>
      </c>
      <c r="E38" s="4" t="s">
        <v>19</v>
      </c>
      <c r="F38" s="7">
        <v>44621</v>
      </c>
      <c r="G38" s="4" t="s">
        <v>145</v>
      </c>
    </row>
    <row r="39" spans="1:7" ht="81" x14ac:dyDescent="0.25">
      <c r="A39" s="48">
        <v>38</v>
      </c>
      <c r="B39" s="9" t="s">
        <v>146</v>
      </c>
      <c r="C39" s="4" t="s">
        <v>147</v>
      </c>
      <c r="D39" s="6" t="s">
        <v>14</v>
      </c>
      <c r="E39" s="4" t="s">
        <v>9</v>
      </c>
      <c r="F39" s="7"/>
      <c r="G39" s="4" t="s">
        <v>148</v>
      </c>
    </row>
    <row r="40" spans="1:7" ht="148.5" x14ac:dyDescent="0.25">
      <c r="A40" s="48">
        <v>39</v>
      </c>
      <c r="B40" s="8" t="s">
        <v>149</v>
      </c>
      <c r="C40" s="4" t="s">
        <v>150</v>
      </c>
      <c r="D40" s="6" t="s">
        <v>151</v>
      </c>
      <c r="E40" s="4" t="s">
        <v>63</v>
      </c>
      <c r="F40" s="7">
        <v>44866</v>
      </c>
      <c r="G40" s="4" t="s">
        <v>152</v>
      </c>
    </row>
    <row r="41" spans="1:7" ht="148.5" x14ac:dyDescent="0.25">
      <c r="A41" s="48">
        <v>40</v>
      </c>
      <c r="B41" s="8" t="s">
        <v>153</v>
      </c>
      <c r="C41" s="4" t="s">
        <v>154</v>
      </c>
      <c r="D41" s="6" t="s">
        <v>151</v>
      </c>
      <c r="E41" s="4" t="s">
        <v>63</v>
      </c>
      <c r="F41" s="7">
        <v>44866</v>
      </c>
      <c r="G41" s="4" t="s">
        <v>152</v>
      </c>
    </row>
    <row r="42" spans="1:7" ht="148.5" x14ac:dyDescent="0.25">
      <c r="A42" s="48">
        <v>41</v>
      </c>
      <c r="B42" s="8" t="s">
        <v>155</v>
      </c>
      <c r="C42" s="4" t="s">
        <v>156</v>
      </c>
      <c r="D42" s="6" t="s">
        <v>151</v>
      </c>
      <c r="E42" s="4" t="s">
        <v>63</v>
      </c>
      <c r="F42" s="7">
        <v>44866</v>
      </c>
      <c r="G42" s="4" t="s">
        <v>152</v>
      </c>
    </row>
    <row r="43" spans="1:7" ht="94.5" x14ac:dyDescent="0.25">
      <c r="A43" s="48">
        <v>42</v>
      </c>
      <c r="B43" s="8" t="s">
        <v>157</v>
      </c>
      <c r="C43" s="4" t="s">
        <v>158</v>
      </c>
      <c r="D43" s="6" t="s">
        <v>159</v>
      </c>
      <c r="E43" s="4" t="s">
        <v>19</v>
      </c>
      <c r="F43" s="7">
        <v>44835</v>
      </c>
      <c r="G43" s="4" t="s">
        <v>160</v>
      </c>
    </row>
    <row r="44" spans="1:7" ht="108" x14ac:dyDescent="0.25">
      <c r="A44" s="48">
        <v>43</v>
      </c>
      <c r="B44" s="8" t="s">
        <v>161</v>
      </c>
      <c r="C44" s="4" t="s">
        <v>162</v>
      </c>
      <c r="D44" s="6" t="s">
        <v>163</v>
      </c>
      <c r="E44" s="4" t="s">
        <v>19</v>
      </c>
      <c r="F44" s="7">
        <v>44608</v>
      </c>
      <c r="G44" s="4" t="s">
        <v>164</v>
      </c>
    </row>
    <row r="45" spans="1:7" ht="94.5" x14ac:dyDescent="0.25">
      <c r="A45" s="48">
        <v>44</v>
      </c>
      <c r="B45" s="8" t="s">
        <v>165</v>
      </c>
      <c r="C45" s="4" t="s">
        <v>166</v>
      </c>
      <c r="D45" s="6" t="s">
        <v>43</v>
      </c>
      <c r="E45" s="4" t="s">
        <v>9</v>
      </c>
      <c r="F45" s="7">
        <v>44607</v>
      </c>
      <c r="G45" s="4" t="s">
        <v>167</v>
      </c>
    </row>
    <row r="46" spans="1:7" ht="81" x14ac:dyDescent="0.25">
      <c r="A46" s="48">
        <v>45</v>
      </c>
      <c r="B46" s="5" t="s">
        <v>168</v>
      </c>
      <c r="C46" s="4" t="s">
        <v>169</v>
      </c>
      <c r="D46" s="6" t="s">
        <v>170</v>
      </c>
      <c r="E46" s="4" t="s">
        <v>19</v>
      </c>
      <c r="F46" s="7">
        <v>44566</v>
      </c>
      <c r="G46" s="4"/>
    </row>
    <row r="47" spans="1:7" ht="81" x14ac:dyDescent="0.25">
      <c r="A47" s="48">
        <v>46</v>
      </c>
      <c r="B47" s="5" t="s">
        <v>171</v>
      </c>
      <c r="C47" s="4" t="s">
        <v>172</v>
      </c>
      <c r="D47" s="6" t="s">
        <v>8</v>
      </c>
      <c r="E47" s="4" t="s">
        <v>9</v>
      </c>
      <c r="F47" s="7">
        <v>44593</v>
      </c>
      <c r="G47" s="4" t="s">
        <v>173</v>
      </c>
    </row>
    <row r="48" spans="1:7" ht="90" x14ac:dyDescent="0.25">
      <c r="A48" s="48">
        <v>47</v>
      </c>
      <c r="B48" s="8" t="s">
        <v>174</v>
      </c>
      <c r="C48" s="4" t="s">
        <v>175</v>
      </c>
      <c r="D48" s="6" t="s">
        <v>176</v>
      </c>
      <c r="E48" s="4" t="s">
        <v>19</v>
      </c>
      <c r="F48" s="7">
        <v>44743</v>
      </c>
      <c r="G48" s="4" t="s">
        <v>177</v>
      </c>
    </row>
    <row r="49" spans="1:7" ht="162" x14ac:dyDescent="0.25">
      <c r="A49" s="48">
        <v>48</v>
      </c>
      <c r="B49" s="5" t="s">
        <v>178</v>
      </c>
      <c r="C49" s="4" t="s">
        <v>179</v>
      </c>
      <c r="D49" s="6" t="s">
        <v>180</v>
      </c>
      <c r="E49" s="4" t="s">
        <v>19</v>
      </c>
      <c r="F49" s="7">
        <v>44562</v>
      </c>
      <c r="G49" s="4" t="s">
        <v>181</v>
      </c>
    </row>
    <row r="50" spans="1:7" ht="120" x14ac:dyDescent="0.25">
      <c r="A50" s="48">
        <v>49</v>
      </c>
      <c r="B50" s="8" t="s">
        <v>182</v>
      </c>
      <c r="C50" s="4" t="s">
        <v>183</v>
      </c>
      <c r="D50" s="6" t="s">
        <v>47</v>
      </c>
      <c r="E50" s="4" t="s">
        <v>9</v>
      </c>
      <c r="F50" s="7">
        <v>44562</v>
      </c>
      <c r="G50" s="4" t="s">
        <v>184</v>
      </c>
    </row>
    <row r="51" spans="1:7" ht="120" x14ac:dyDescent="0.25">
      <c r="A51" s="48">
        <v>50</v>
      </c>
      <c r="B51" s="8" t="s">
        <v>185</v>
      </c>
      <c r="C51" s="4" t="s">
        <v>186</v>
      </c>
      <c r="D51" s="6" t="s">
        <v>187</v>
      </c>
      <c r="E51" s="4" t="s">
        <v>19</v>
      </c>
      <c r="F51" s="7">
        <v>44562</v>
      </c>
      <c r="G51" s="4" t="s">
        <v>188</v>
      </c>
    </row>
    <row r="52" spans="1:7" ht="105" x14ac:dyDescent="0.25">
      <c r="A52" s="48">
        <v>51</v>
      </c>
      <c r="B52" s="8" t="s">
        <v>189</v>
      </c>
      <c r="C52" s="4" t="s">
        <v>190</v>
      </c>
      <c r="D52" s="6" t="s">
        <v>191</v>
      </c>
      <c r="E52" s="4" t="s">
        <v>19</v>
      </c>
      <c r="F52" s="7">
        <v>44562</v>
      </c>
      <c r="G52" s="4" t="s">
        <v>192</v>
      </c>
    </row>
    <row r="53" spans="1:7" ht="94.5" x14ac:dyDescent="0.25">
      <c r="A53" s="48">
        <v>52</v>
      </c>
      <c r="B53" s="8" t="s">
        <v>193</v>
      </c>
      <c r="C53" s="4" t="s">
        <v>194</v>
      </c>
      <c r="D53" s="6" t="s">
        <v>195</v>
      </c>
      <c r="E53" s="4" t="s">
        <v>19</v>
      </c>
      <c r="F53" s="7">
        <v>44605</v>
      </c>
      <c r="G53" s="4" t="s">
        <v>196</v>
      </c>
    </row>
    <row r="54" spans="1:7" ht="75" x14ac:dyDescent="0.25">
      <c r="A54" s="48">
        <v>53</v>
      </c>
      <c r="B54" s="8" t="s">
        <v>197</v>
      </c>
      <c r="C54" s="4" t="s">
        <v>198</v>
      </c>
      <c r="D54" s="6" t="s">
        <v>199</v>
      </c>
      <c r="E54" s="4" t="s">
        <v>63</v>
      </c>
      <c r="F54" s="7">
        <v>44621</v>
      </c>
      <c r="G54" s="4" t="s">
        <v>200</v>
      </c>
    </row>
    <row r="55" spans="1:7" ht="81" x14ac:dyDescent="0.25">
      <c r="A55" s="48">
        <v>54</v>
      </c>
      <c r="B55" s="5" t="s">
        <v>201</v>
      </c>
      <c r="C55" s="4" t="s">
        <v>202</v>
      </c>
      <c r="D55" s="6" t="s">
        <v>8</v>
      </c>
      <c r="E55" s="4" t="s">
        <v>9</v>
      </c>
      <c r="F55" s="7">
        <v>44621</v>
      </c>
      <c r="G55" s="4" t="s">
        <v>203</v>
      </c>
    </row>
    <row r="56" spans="1:7" ht="108" x14ac:dyDescent="0.25">
      <c r="A56" s="48">
        <v>55</v>
      </c>
      <c r="B56" s="5" t="s">
        <v>204</v>
      </c>
      <c r="C56" s="4" t="s">
        <v>205</v>
      </c>
      <c r="D56" s="6" t="s">
        <v>8</v>
      </c>
      <c r="E56" s="4" t="s">
        <v>9</v>
      </c>
      <c r="F56" s="7">
        <v>44621</v>
      </c>
      <c r="G56" s="4" t="s">
        <v>206</v>
      </c>
    </row>
    <row r="57" spans="1:7" ht="120" x14ac:dyDescent="0.25">
      <c r="A57" s="48">
        <v>56</v>
      </c>
      <c r="B57" s="8" t="s">
        <v>207</v>
      </c>
      <c r="C57" s="4" t="s">
        <v>208</v>
      </c>
      <c r="D57" s="6" t="s">
        <v>209</v>
      </c>
      <c r="E57" s="4" t="s">
        <v>19</v>
      </c>
      <c r="F57" s="7">
        <v>44654</v>
      </c>
      <c r="G57" s="4" t="s">
        <v>210</v>
      </c>
    </row>
    <row r="58" spans="1:7" ht="105" x14ac:dyDescent="0.25">
      <c r="A58" s="48">
        <v>57</v>
      </c>
      <c r="B58" s="8" t="s">
        <v>211</v>
      </c>
      <c r="C58" s="4" t="s">
        <v>212</v>
      </c>
      <c r="D58" s="6" t="s">
        <v>213</v>
      </c>
      <c r="E58" s="4" t="s">
        <v>19</v>
      </c>
      <c r="F58" s="7">
        <v>44670</v>
      </c>
      <c r="G58" s="4"/>
    </row>
    <row r="59" spans="1:7" ht="120" x14ac:dyDescent="0.25">
      <c r="A59" s="48">
        <v>58</v>
      </c>
      <c r="B59" s="8" t="s">
        <v>214</v>
      </c>
      <c r="C59" s="4" t="s">
        <v>215</v>
      </c>
      <c r="D59" s="6" t="s">
        <v>47</v>
      </c>
      <c r="E59" s="4" t="s">
        <v>9</v>
      </c>
      <c r="F59" s="7">
        <v>44682</v>
      </c>
      <c r="G59" s="4" t="s">
        <v>216</v>
      </c>
    </row>
    <row r="60" spans="1:7" ht="67.5" x14ac:dyDescent="0.25">
      <c r="A60" s="48">
        <v>59</v>
      </c>
      <c r="B60" s="5" t="s">
        <v>217</v>
      </c>
      <c r="C60" s="4" t="s">
        <v>218</v>
      </c>
      <c r="D60" s="6" t="s">
        <v>8</v>
      </c>
      <c r="E60" s="4" t="s">
        <v>9</v>
      </c>
      <c r="F60" s="7">
        <v>44652</v>
      </c>
      <c r="G60" s="4" t="s">
        <v>219</v>
      </c>
    </row>
    <row r="61" spans="1:7" ht="67.5" x14ac:dyDescent="0.25">
      <c r="A61" s="48">
        <v>60</v>
      </c>
      <c r="B61" s="5" t="s">
        <v>220</v>
      </c>
      <c r="C61" s="4" t="s">
        <v>221</v>
      </c>
      <c r="D61" s="6" t="s">
        <v>8</v>
      </c>
      <c r="E61" s="4" t="s">
        <v>9</v>
      </c>
      <c r="F61" s="7">
        <v>44682</v>
      </c>
      <c r="G61" s="4" t="s">
        <v>222</v>
      </c>
    </row>
    <row r="62" spans="1:7" ht="81" x14ac:dyDescent="0.25">
      <c r="A62" s="48">
        <v>61</v>
      </c>
      <c r="B62" s="8" t="s">
        <v>223</v>
      </c>
      <c r="C62" s="10" t="s">
        <v>224</v>
      </c>
      <c r="D62" s="6" t="s">
        <v>225</v>
      </c>
      <c r="E62" s="4" t="s">
        <v>9</v>
      </c>
      <c r="F62" s="7">
        <v>44671</v>
      </c>
      <c r="G62" s="4" t="s">
        <v>226</v>
      </c>
    </row>
    <row r="63" spans="1:7" ht="120" x14ac:dyDescent="0.25">
      <c r="A63" s="48">
        <v>62</v>
      </c>
      <c r="B63" s="8" t="s">
        <v>227</v>
      </c>
      <c r="C63" s="11" t="s">
        <v>228</v>
      </c>
      <c r="D63" s="6" t="s">
        <v>18</v>
      </c>
      <c r="E63" s="4" t="s">
        <v>19</v>
      </c>
      <c r="F63" s="7">
        <v>44713</v>
      </c>
      <c r="G63" s="4" t="s">
        <v>229</v>
      </c>
    </row>
    <row r="64" spans="1:7" ht="94.5" x14ac:dyDescent="0.25">
      <c r="A64" s="48">
        <v>63</v>
      </c>
      <c r="B64" s="8" t="s">
        <v>230</v>
      </c>
      <c r="C64" s="11" t="s">
        <v>231</v>
      </c>
      <c r="D64" s="6" t="s">
        <v>163</v>
      </c>
      <c r="E64" s="4" t="s">
        <v>19</v>
      </c>
      <c r="F64" s="7">
        <v>44713</v>
      </c>
      <c r="G64" s="4" t="s">
        <v>232</v>
      </c>
    </row>
    <row r="65" spans="1:7" ht="148.5" x14ac:dyDescent="0.25">
      <c r="A65" s="48">
        <v>64</v>
      </c>
      <c r="B65" s="8" t="s">
        <v>233</v>
      </c>
      <c r="C65" s="10" t="s">
        <v>234</v>
      </c>
      <c r="D65" s="6" t="s">
        <v>235</v>
      </c>
      <c r="E65" s="4" t="s">
        <v>19</v>
      </c>
      <c r="F65" s="7">
        <v>44652</v>
      </c>
      <c r="G65" s="4"/>
    </row>
    <row r="66" spans="1:7" ht="67.5" x14ac:dyDescent="0.25">
      <c r="A66" s="48">
        <v>65</v>
      </c>
      <c r="B66" s="5" t="s">
        <v>236</v>
      </c>
      <c r="C66" s="11" t="s">
        <v>237</v>
      </c>
      <c r="D66" s="6" t="s">
        <v>238</v>
      </c>
      <c r="E66" s="4" t="s">
        <v>19</v>
      </c>
      <c r="F66" s="7">
        <v>44652</v>
      </c>
      <c r="G66" s="4" t="s">
        <v>239</v>
      </c>
    </row>
    <row r="67" spans="1:7" ht="67.5" x14ac:dyDescent="0.25">
      <c r="A67" s="48">
        <v>66</v>
      </c>
      <c r="B67" s="5" t="s">
        <v>240</v>
      </c>
      <c r="C67" s="11" t="s">
        <v>241</v>
      </c>
      <c r="D67" s="6" t="s">
        <v>51</v>
      </c>
      <c r="E67" s="4" t="s">
        <v>19</v>
      </c>
      <c r="F67" s="7">
        <v>44743</v>
      </c>
      <c r="G67" s="4" t="s">
        <v>242</v>
      </c>
    </row>
    <row r="68" spans="1:7" ht="81" x14ac:dyDescent="0.25">
      <c r="A68" s="48">
        <v>67</v>
      </c>
      <c r="B68" s="5" t="s">
        <v>243</v>
      </c>
      <c r="C68" s="11" t="s">
        <v>244</v>
      </c>
      <c r="D68" s="6" t="s">
        <v>245</v>
      </c>
      <c r="E68" s="4" t="s">
        <v>246</v>
      </c>
      <c r="F68" s="7">
        <v>44774</v>
      </c>
      <c r="G68" s="4" t="s">
        <v>247</v>
      </c>
    </row>
    <row r="69" spans="1:7" ht="81" x14ac:dyDescent="0.25">
      <c r="A69" s="48">
        <v>68</v>
      </c>
      <c r="B69" s="5" t="s">
        <v>248</v>
      </c>
      <c r="C69" s="11" t="s">
        <v>249</v>
      </c>
      <c r="D69" s="6" t="s">
        <v>250</v>
      </c>
      <c r="E69" s="4" t="s">
        <v>19</v>
      </c>
      <c r="F69" s="7">
        <v>44774</v>
      </c>
      <c r="G69" s="4"/>
    </row>
    <row r="70" spans="1:7" ht="67.5" x14ac:dyDescent="0.25">
      <c r="A70" s="48">
        <v>69</v>
      </c>
      <c r="B70" s="5" t="s">
        <v>251</v>
      </c>
      <c r="C70" s="11" t="s">
        <v>252</v>
      </c>
      <c r="D70" s="6" t="s">
        <v>253</v>
      </c>
      <c r="E70" s="4" t="s">
        <v>9</v>
      </c>
      <c r="F70" s="7">
        <v>44774</v>
      </c>
      <c r="G70" s="4" t="s">
        <v>254</v>
      </c>
    </row>
    <row r="71" spans="1:7" ht="108" x14ac:dyDescent="0.25">
      <c r="A71" s="48">
        <v>70</v>
      </c>
      <c r="B71" s="5" t="s">
        <v>255</v>
      </c>
      <c r="C71" s="11" t="s">
        <v>256</v>
      </c>
      <c r="D71" s="6" t="s">
        <v>257</v>
      </c>
      <c r="E71" s="4" t="s">
        <v>19</v>
      </c>
      <c r="F71" s="7">
        <v>44774</v>
      </c>
      <c r="G71" s="4" t="s">
        <v>258</v>
      </c>
    </row>
    <row r="72" spans="1:7" ht="67.5" x14ac:dyDescent="0.25">
      <c r="A72" s="48">
        <v>71</v>
      </c>
      <c r="B72" s="5" t="s">
        <v>259</v>
      </c>
      <c r="C72" s="11" t="s">
        <v>260</v>
      </c>
      <c r="D72" s="6" t="s">
        <v>261</v>
      </c>
      <c r="E72" s="4" t="s">
        <v>19</v>
      </c>
      <c r="F72" s="7">
        <v>44774</v>
      </c>
      <c r="G72" s="4" t="s">
        <v>262</v>
      </c>
    </row>
    <row r="73" spans="1:7" ht="81" x14ac:dyDescent="0.25">
      <c r="A73" s="48">
        <v>72</v>
      </c>
      <c r="B73" s="5" t="s">
        <v>263</v>
      </c>
      <c r="C73" s="11" t="s">
        <v>264</v>
      </c>
      <c r="D73" s="6" t="s">
        <v>265</v>
      </c>
      <c r="E73" s="4" t="s">
        <v>246</v>
      </c>
      <c r="F73" s="7">
        <v>44774</v>
      </c>
      <c r="G73" s="4" t="s">
        <v>266</v>
      </c>
    </row>
    <row r="74" spans="1:7" ht="67.5" x14ac:dyDescent="0.25">
      <c r="A74" s="48">
        <v>73</v>
      </c>
      <c r="B74" s="5" t="s">
        <v>267</v>
      </c>
      <c r="C74" s="11" t="s">
        <v>268</v>
      </c>
      <c r="D74" s="6" t="s">
        <v>98</v>
      </c>
      <c r="E74" s="4" t="s">
        <v>19</v>
      </c>
      <c r="F74" s="7">
        <v>44805</v>
      </c>
      <c r="G74" s="4" t="s">
        <v>269</v>
      </c>
    </row>
    <row r="75" spans="1:7" ht="81" x14ac:dyDescent="0.25">
      <c r="A75" s="48">
        <v>74</v>
      </c>
      <c r="B75" s="5" t="s">
        <v>270</v>
      </c>
      <c r="C75" s="11" t="s">
        <v>271</v>
      </c>
      <c r="D75" s="6" t="s">
        <v>272</v>
      </c>
      <c r="E75" s="4" t="s">
        <v>9</v>
      </c>
      <c r="F75" s="7">
        <v>44774</v>
      </c>
      <c r="G75" s="4" t="s">
        <v>273</v>
      </c>
    </row>
    <row r="76" spans="1:7" ht="67.5" x14ac:dyDescent="0.25">
      <c r="A76" s="48">
        <v>75</v>
      </c>
      <c r="B76" s="5" t="s">
        <v>274</v>
      </c>
      <c r="C76" s="11" t="s">
        <v>275</v>
      </c>
      <c r="D76" s="6" t="s">
        <v>163</v>
      </c>
      <c r="E76" s="4" t="s">
        <v>19</v>
      </c>
      <c r="F76" s="7">
        <v>44805</v>
      </c>
      <c r="G76" s="4"/>
    </row>
    <row r="77" spans="1:7" ht="105" x14ac:dyDescent="0.25">
      <c r="A77" s="48">
        <v>76</v>
      </c>
      <c r="B77" s="5" t="s">
        <v>276</v>
      </c>
      <c r="C77" s="11" t="s">
        <v>277</v>
      </c>
      <c r="D77" s="6" t="s">
        <v>278</v>
      </c>
      <c r="E77" s="4" t="s">
        <v>19</v>
      </c>
      <c r="F77" s="7">
        <v>44774</v>
      </c>
      <c r="G77" s="4" t="s">
        <v>279</v>
      </c>
    </row>
    <row r="78" spans="1:7" ht="60" x14ac:dyDescent="0.25">
      <c r="A78" s="48">
        <v>77</v>
      </c>
      <c r="B78" s="5" t="s">
        <v>280</v>
      </c>
      <c r="C78" s="11" t="s">
        <v>281</v>
      </c>
      <c r="D78" s="6" t="s">
        <v>163</v>
      </c>
      <c r="E78" s="4" t="s">
        <v>19</v>
      </c>
      <c r="F78" s="7">
        <v>44896</v>
      </c>
      <c r="G78" s="4" t="s">
        <v>282</v>
      </c>
    </row>
    <row r="79" spans="1:7" ht="81" x14ac:dyDescent="0.25">
      <c r="A79" s="48">
        <v>78</v>
      </c>
      <c r="B79" s="5" t="s">
        <v>283</v>
      </c>
      <c r="C79" s="11" t="s">
        <v>284</v>
      </c>
      <c r="D79" s="6" t="s">
        <v>176</v>
      </c>
      <c r="E79" s="4" t="s">
        <v>19</v>
      </c>
      <c r="F79" s="7">
        <v>44896</v>
      </c>
      <c r="G79" s="4" t="s">
        <v>285</v>
      </c>
    </row>
    <row r="80" spans="1:7" ht="94.5" x14ac:dyDescent="0.25">
      <c r="A80" s="48">
        <v>79</v>
      </c>
      <c r="B80" s="5" t="s">
        <v>286</v>
      </c>
      <c r="C80" s="11" t="s">
        <v>287</v>
      </c>
      <c r="D80" s="6" t="s">
        <v>288</v>
      </c>
      <c r="E80" s="4" t="s">
        <v>19</v>
      </c>
      <c r="F80" s="7">
        <v>44835</v>
      </c>
      <c r="G80" s="4" t="s">
        <v>289</v>
      </c>
    </row>
    <row r="81" spans="1:7" ht="67.5" x14ac:dyDescent="0.25">
      <c r="A81" s="48">
        <v>80</v>
      </c>
      <c r="B81" s="5" t="s">
        <v>290</v>
      </c>
      <c r="C81" s="11" t="s">
        <v>291</v>
      </c>
      <c r="D81" s="6" t="s">
        <v>292</v>
      </c>
      <c r="E81" s="4" t="s">
        <v>19</v>
      </c>
      <c r="F81" s="7">
        <v>44835</v>
      </c>
      <c r="G81" s="4" t="s">
        <v>293</v>
      </c>
    </row>
    <row r="82" spans="1:7" ht="108" x14ac:dyDescent="0.25">
      <c r="A82" s="48">
        <v>81</v>
      </c>
      <c r="B82" s="5" t="s">
        <v>294</v>
      </c>
      <c r="C82" s="11" t="s">
        <v>295</v>
      </c>
      <c r="D82" s="6" t="s">
        <v>8</v>
      </c>
      <c r="E82" s="4" t="s">
        <v>9</v>
      </c>
      <c r="F82" s="7">
        <v>44835</v>
      </c>
      <c r="G82" s="4" t="s">
        <v>296</v>
      </c>
    </row>
    <row r="83" spans="1:7" ht="67.5" x14ac:dyDescent="0.25">
      <c r="A83" s="48">
        <v>82</v>
      </c>
      <c r="B83" s="5" t="s">
        <v>297</v>
      </c>
      <c r="C83" s="11" t="s">
        <v>298</v>
      </c>
      <c r="D83" s="6" t="s">
        <v>299</v>
      </c>
      <c r="E83" s="4" t="s">
        <v>9</v>
      </c>
      <c r="F83" s="7">
        <v>44835</v>
      </c>
      <c r="G83" s="4" t="s">
        <v>300</v>
      </c>
    </row>
    <row r="84" spans="1:7" ht="135" x14ac:dyDescent="0.25">
      <c r="A84" s="48">
        <v>83</v>
      </c>
      <c r="B84" s="5" t="s">
        <v>301</v>
      </c>
      <c r="C84" s="11" t="s">
        <v>302</v>
      </c>
      <c r="D84" s="6" t="s">
        <v>303</v>
      </c>
      <c r="E84" s="4" t="s">
        <v>19</v>
      </c>
      <c r="F84" s="7">
        <v>44896</v>
      </c>
      <c r="G84" s="4" t="s">
        <v>304</v>
      </c>
    </row>
    <row r="85" spans="1:7" ht="108" x14ac:dyDescent="0.25">
      <c r="A85" s="48">
        <v>84</v>
      </c>
      <c r="B85" s="5" t="s">
        <v>305</v>
      </c>
      <c r="C85" s="11" t="s">
        <v>306</v>
      </c>
      <c r="D85" s="6" t="s">
        <v>213</v>
      </c>
      <c r="E85" s="4" t="s">
        <v>19</v>
      </c>
      <c r="F85" s="7">
        <v>44866</v>
      </c>
      <c r="G85" s="4" t="s">
        <v>307</v>
      </c>
    </row>
    <row r="86" spans="1:7" ht="81" x14ac:dyDescent="0.25">
      <c r="A86" s="48">
        <v>85</v>
      </c>
      <c r="B86" s="5" t="s">
        <v>308</v>
      </c>
      <c r="C86" s="11" t="s">
        <v>309</v>
      </c>
      <c r="D86" s="6" t="s">
        <v>310</v>
      </c>
      <c r="E86" s="4" t="s">
        <v>9</v>
      </c>
      <c r="F86" s="7">
        <v>44835</v>
      </c>
      <c r="G86" s="4" t="s">
        <v>311</v>
      </c>
    </row>
    <row r="87" spans="1:7" ht="94.5" x14ac:dyDescent="0.25">
      <c r="A87" s="48">
        <v>86</v>
      </c>
      <c r="B87" s="5" t="s">
        <v>312</v>
      </c>
      <c r="C87" s="11" t="s">
        <v>313</v>
      </c>
      <c r="D87" s="6" t="s">
        <v>314</v>
      </c>
      <c r="E87" s="4" t="s">
        <v>19</v>
      </c>
      <c r="F87" s="7">
        <v>44896</v>
      </c>
      <c r="G87" s="4" t="s">
        <v>315</v>
      </c>
    </row>
    <row r="88" spans="1:7" ht="162" x14ac:dyDescent="0.25">
      <c r="A88" s="48">
        <v>87</v>
      </c>
      <c r="B88" s="5" t="s">
        <v>316</v>
      </c>
      <c r="C88" s="11" t="s">
        <v>317</v>
      </c>
      <c r="D88" s="6" t="s">
        <v>318</v>
      </c>
      <c r="E88" s="4" t="s">
        <v>19</v>
      </c>
      <c r="F88" s="7">
        <v>44835</v>
      </c>
      <c r="G88" s="4" t="s">
        <v>319</v>
      </c>
    </row>
    <row r="89" spans="1:7" ht="94.5" x14ac:dyDescent="0.25">
      <c r="A89" s="48">
        <v>88</v>
      </c>
      <c r="B89" s="5" t="s">
        <v>320</v>
      </c>
      <c r="C89" s="11" t="s">
        <v>321</v>
      </c>
      <c r="D89" s="6" t="s">
        <v>322</v>
      </c>
      <c r="E89" s="4" t="s">
        <v>19</v>
      </c>
      <c r="F89" s="7">
        <v>44866</v>
      </c>
      <c r="G89" s="4" t="s">
        <v>323</v>
      </c>
    </row>
    <row r="90" spans="1:7" ht="94.5" x14ac:dyDescent="0.25">
      <c r="A90" s="48">
        <v>89</v>
      </c>
      <c r="B90" s="5" t="s">
        <v>324</v>
      </c>
      <c r="C90" s="11" t="s">
        <v>325</v>
      </c>
      <c r="D90" s="6" t="s">
        <v>115</v>
      </c>
      <c r="E90" s="4" t="s">
        <v>63</v>
      </c>
      <c r="F90" s="7">
        <v>44896</v>
      </c>
      <c r="G90" s="4" t="s">
        <v>326</v>
      </c>
    </row>
    <row r="91" spans="1:7" ht="108" x14ac:dyDescent="0.25">
      <c r="A91" s="48">
        <v>90</v>
      </c>
      <c r="B91" s="5" t="s">
        <v>327</v>
      </c>
      <c r="C91" s="11" t="s">
        <v>328</v>
      </c>
      <c r="D91" s="6" t="s">
        <v>329</v>
      </c>
      <c r="E91" s="4" t="s">
        <v>19</v>
      </c>
      <c r="F91" s="7">
        <v>44805</v>
      </c>
      <c r="G91" s="4"/>
    </row>
    <row r="92" spans="1:7" ht="67.5" x14ac:dyDescent="0.25">
      <c r="A92" s="48">
        <v>91</v>
      </c>
      <c r="B92" s="5" t="s">
        <v>330</v>
      </c>
      <c r="C92" s="11" t="s">
        <v>331</v>
      </c>
      <c r="D92" s="6" t="s">
        <v>332</v>
      </c>
      <c r="E92" s="4" t="s">
        <v>246</v>
      </c>
      <c r="F92" s="7">
        <v>44896</v>
      </c>
      <c r="G92" s="4" t="s">
        <v>333</v>
      </c>
    </row>
    <row r="93" spans="1:7" ht="108" x14ac:dyDescent="0.25">
      <c r="A93" s="48">
        <v>92</v>
      </c>
      <c r="B93" s="5" t="s">
        <v>334</v>
      </c>
      <c r="C93" s="11" t="s">
        <v>335</v>
      </c>
      <c r="D93" s="6" t="s">
        <v>115</v>
      </c>
      <c r="E93" s="4" t="s">
        <v>63</v>
      </c>
      <c r="F93" s="7">
        <v>44896</v>
      </c>
      <c r="G93" s="4" t="s">
        <v>336</v>
      </c>
    </row>
    <row r="94" spans="1:7" ht="94.5" x14ac:dyDescent="0.25">
      <c r="A94" s="48">
        <v>93</v>
      </c>
      <c r="B94" s="5" t="s">
        <v>337</v>
      </c>
      <c r="C94" s="11" t="s">
        <v>338</v>
      </c>
      <c r="D94" s="6" t="s">
        <v>339</v>
      </c>
      <c r="E94" s="4" t="s">
        <v>9</v>
      </c>
      <c r="F94" s="7">
        <v>44835</v>
      </c>
      <c r="G94" s="4" t="s">
        <v>340</v>
      </c>
    </row>
    <row r="95" spans="1:7" ht="135" x14ac:dyDescent="0.25">
      <c r="A95" s="48">
        <v>94</v>
      </c>
      <c r="B95" s="8" t="s">
        <v>341</v>
      </c>
      <c r="C95" s="4" t="s">
        <v>342</v>
      </c>
      <c r="D95" s="6" t="s">
        <v>163</v>
      </c>
      <c r="E95" s="4" t="s">
        <v>19</v>
      </c>
      <c r="F95" s="12">
        <v>44613</v>
      </c>
      <c r="G95" s="4" t="s">
        <v>343</v>
      </c>
    </row>
    <row r="96" spans="1:7" ht="67.5" x14ac:dyDescent="0.25">
      <c r="A96" s="48">
        <v>95</v>
      </c>
      <c r="B96" s="8" t="s">
        <v>344</v>
      </c>
      <c r="C96" s="4" t="s">
        <v>345</v>
      </c>
      <c r="D96" s="6" t="s">
        <v>346</v>
      </c>
      <c r="E96" s="4" t="s">
        <v>63</v>
      </c>
      <c r="F96" s="12">
        <v>44562</v>
      </c>
      <c r="G96" s="4" t="s">
        <v>347</v>
      </c>
    </row>
    <row r="97" spans="1:7" ht="67.5" x14ac:dyDescent="0.25">
      <c r="A97" s="48">
        <v>96</v>
      </c>
      <c r="B97" s="8" t="s">
        <v>348</v>
      </c>
      <c r="C97" s="4" t="s">
        <v>349</v>
      </c>
      <c r="D97" s="6" t="s">
        <v>346</v>
      </c>
      <c r="E97" s="4" t="s">
        <v>63</v>
      </c>
      <c r="F97" s="12">
        <v>44562</v>
      </c>
      <c r="G97" s="4" t="s">
        <v>350</v>
      </c>
    </row>
    <row r="98" spans="1:7" ht="54" x14ac:dyDescent="0.25">
      <c r="A98" s="48">
        <v>97</v>
      </c>
      <c r="B98" s="8" t="s">
        <v>351</v>
      </c>
      <c r="C98" s="4" t="s">
        <v>352</v>
      </c>
      <c r="D98" s="6" t="s">
        <v>346</v>
      </c>
      <c r="E98" s="4" t="s">
        <v>63</v>
      </c>
      <c r="F98" s="12">
        <v>44562</v>
      </c>
      <c r="G98" s="4" t="s">
        <v>353</v>
      </c>
    </row>
    <row r="99" spans="1:7" ht="108" x14ac:dyDescent="0.25">
      <c r="A99" s="48">
        <v>98</v>
      </c>
      <c r="B99" s="8" t="s">
        <v>354</v>
      </c>
      <c r="C99" s="4" t="s">
        <v>355</v>
      </c>
      <c r="D99" s="6" t="s">
        <v>346</v>
      </c>
      <c r="E99" s="4" t="s">
        <v>63</v>
      </c>
      <c r="F99" s="12">
        <v>44562</v>
      </c>
      <c r="G99" s="4" t="s">
        <v>356</v>
      </c>
    </row>
    <row r="100" spans="1:7" ht="54" x14ac:dyDescent="0.25">
      <c r="A100" s="48">
        <v>99</v>
      </c>
      <c r="B100" s="5" t="s">
        <v>357</v>
      </c>
      <c r="C100" s="4" t="s">
        <v>358</v>
      </c>
      <c r="D100" s="6" t="s">
        <v>8</v>
      </c>
      <c r="E100" s="4" t="s">
        <v>9</v>
      </c>
      <c r="F100" s="12">
        <v>44562</v>
      </c>
      <c r="G100" s="4" t="s">
        <v>359</v>
      </c>
    </row>
    <row r="101" spans="1:7" ht="67.5" x14ac:dyDescent="0.25">
      <c r="A101" s="48">
        <v>100</v>
      </c>
      <c r="B101" s="5" t="s">
        <v>360</v>
      </c>
      <c r="C101" s="4" t="s">
        <v>361</v>
      </c>
      <c r="D101" s="6" t="s">
        <v>8</v>
      </c>
      <c r="E101" s="4" t="s">
        <v>9</v>
      </c>
      <c r="F101" s="12">
        <v>44562</v>
      </c>
      <c r="G101" s="4" t="s">
        <v>362</v>
      </c>
    </row>
    <row r="102" spans="1:7" ht="54" x14ac:dyDescent="0.25">
      <c r="A102" s="48">
        <v>101</v>
      </c>
      <c r="B102" s="8" t="s">
        <v>363</v>
      </c>
      <c r="C102" s="4" t="s">
        <v>364</v>
      </c>
      <c r="D102" s="6" t="s">
        <v>43</v>
      </c>
      <c r="E102" s="4" t="s">
        <v>9</v>
      </c>
      <c r="F102" s="7">
        <v>44562</v>
      </c>
      <c r="G102" s="4" t="s">
        <v>365</v>
      </c>
    </row>
    <row r="103" spans="1:7" ht="67.5" x14ac:dyDescent="0.25">
      <c r="A103" s="48">
        <v>102</v>
      </c>
      <c r="B103" s="8" t="s">
        <v>366</v>
      </c>
      <c r="C103" s="4" t="s">
        <v>367</v>
      </c>
      <c r="D103" s="6" t="s">
        <v>43</v>
      </c>
      <c r="E103" s="4" t="s">
        <v>9</v>
      </c>
      <c r="F103" s="7">
        <v>44562</v>
      </c>
      <c r="G103" s="4" t="s">
        <v>368</v>
      </c>
    </row>
    <row r="104" spans="1:7" ht="90" x14ac:dyDescent="0.25">
      <c r="A104" s="48">
        <v>103</v>
      </c>
      <c r="B104" s="8" t="s">
        <v>369</v>
      </c>
      <c r="C104" s="4" t="s">
        <v>370</v>
      </c>
      <c r="D104" s="6" t="s">
        <v>371</v>
      </c>
      <c r="E104" s="4" t="s">
        <v>9</v>
      </c>
      <c r="F104" s="7">
        <v>44562</v>
      </c>
      <c r="G104" s="4" t="s">
        <v>372</v>
      </c>
    </row>
    <row r="105" spans="1:7" ht="90" x14ac:dyDescent="0.25">
      <c r="A105" s="48">
        <v>104</v>
      </c>
      <c r="B105" s="8" t="s">
        <v>373</v>
      </c>
      <c r="C105" s="4" t="s">
        <v>374</v>
      </c>
      <c r="D105" s="6" t="s">
        <v>371</v>
      </c>
      <c r="E105" s="4" t="s">
        <v>9</v>
      </c>
      <c r="F105" s="7">
        <v>44562</v>
      </c>
      <c r="G105" s="4" t="s">
        <v>375</v>
      </c>
    </row>
    <row r="106" spans="1:7" ht="120" x14ac:dyDescent="0.25">
      <c r="A106" s="48">
        <v>105</v>
      </c>
      <c r="B106" s="8" t="s">
        <v>376</v>
      </c>
      <c r="C106" s="4" t="s">
        <v>377</v>
      </c>
      <c r="D106" s="6" t="s">
        <v>14</v>
      </c>
      <c r="E106" s="4" t="s">
        <v>9</v>
      </c>
      <c r="F106" s="7">
        <v>44562</v>
      </c>
      <c r="G106" s="4" t="s">
        <v>378</v>
      </c>
    </row>
    <row r="107" spans="1:7" ht="90" x14ac:dyDescent="0.25">
      <c r="A107" s="48">
        <v>106</v>
      </c>
      <c r="B107" s="8" t="s">
        <v>379</v>
      </c>
      <c r="C107" s="4" t="s">
        <v>380</v>
      </c>
      <c r="D107" s="6" t="s">
        <v>14</v>
      </c>
      <c r="E107" s="4" t="s">
        <v>9</v>
      </c>
      <c r="F107" s="7">
        <v>44562</v>
      </c>
      <c r="G107" s="4" t="s">
        <v>381</v>
      </c>
    </row>
    <row r="108" spans="1:7" ht="121.5" x14ac:dyDescent="0.25">
      <c r="A108" s="48">
        <v>107</v>
      </c>
      <c r="B108" s="8" t="s">
        <v>382</v>
      </c>
      <c r="C108" s="4" t="s">
        <v>383</v>
      </c>
      <c r="D108" s="6" t="s">
        <v>384</v>
      </c>
      <c r="E108" s="4" t="s">
        <v>9</v>
      </c>
      <c r="F108" s="7">
        <v>44562</v>
      </c>
      <c r="G108" s="4" t="s">
        <v>385</v>
      </c>
    </row>
    <row r="109" spans="1:7" ht="90" x14ac:dyDescent="0.25">
      <c r="A109" s="48">
        <v>108</v>
      </c>
      <c r="B109" s="8" t="s">
        <v>386</v>
      </c>
      <c r="C109" s="4" t="s">
        <v>387</v>
      </c>
      <c r="D109" s="6" t="s">
        <v>388</v>
      </c>
      <c r="E109" s="4" t="s">
        <v>19</v>
      </c>
      <c r="F109" s="7">
        <v>44562</v>
      </c>
      <c r="G109" s="4" t="s">
        <v>389</v>
      </c>
    </row>
    <row r="110" spans="1:7" ht="120" x14ac:dyDescent="0.25">
      <c r="A110" s="48">
        <v>109</v>
      </c>
      <c r="B110" s="8" t="s">
        <v>390</v>
      </c>
      <c r="C110" s="4" t="s">
        <v>391</v>
      </c>
      <c r="D110" s="6" t="s">
        <v>388</v>
      </c>
      <c r="E110" s="4" t="s">
        <v>19</v>
      </c>
      <c r="F110" s="7">
        <v>44562</v>
      </c>
      <c r="G110" s="4" t="s">
        <v>392</v>
      </c>
    </row>
    <row r="111" spans="1:7" ht="90" x14ac:dyDescent="0.25">
      <c r="A111" s="48">
        <v>110</v>
      </c>
      <c r="B111" s="8" t="s">
        <v>393</v>
      </c>
      <c r="C111" s="4" t="s">
        <v>394</v>
      </c>
      <c r="D111" s="6" t="s">
        <v>388</v>
      </c>
      <c r="E111" s="4" t="s">
        <v>19</v>
      </c>
      <c r="F111" s="7">
        <v>44562</v>
      </c>
      <c r="G111" s="4" t="s">
        <v>395</v>
      </c>
    </row>
    <row r="112" spans="1:7" ht="120" x14ac:dyDescent="0.25">
      <c r="A112" s="48">
        <v>111</v>
      </c>
      <c r="B112" s="8" t="s">
        <v>396</v>
      </c>
      <c r="C112" s="4" t="s">
        <v>397</v>
      </c>
      <c r="D112" s="6" t="s">
        <v>388</v>
      </c>
      <c r="E112" s="4" t="s">
        <v>19</v>
      </c>
      <c r="F112" s="7">
        <v>44562</v>
      </c>
      <c r="G112" s="4" t="s">
        <v>398</v>
      </c>
    </row>
    <row r="113" spans="1:7" ht="60" x14ac:dyDescent="0.25">
      <c r="A113" s="48">
        <v>112</v>
      </c>
      <c r="B113" s="8" t="s">
        <v>399</v>
      </c>
      <c r="C113" s="4" t="s">
        <v>400</v>
      </c>
      <c r="D113" s="6" t="s">
        <v>401</v>
      </c>
      <c r="E113" s="4" t="s">
        <v>19</v>
      </c>
      <c r="F113" s="7">
        <v>44644</v>
      </c>
      <c r="G113" s="4" t="s">
        <v>402</v>
      </c>
    </row>
    <row r="114" spans="1:7" ht="105" x14ac:dyDescent="0.25">
      <c r="A114" s="48">
        <v>113</v>
      </c>
      <c r="B114" s="5" t="s">
        <v>403</v>
      </c>
      <c r="C114" s="4" t="s">
        <v>404</v>
      </c>
      <c r="D114" s="6" t="s">
        <v>401</v>
      </c>
      <c r="E114" s="4" t="s">
        <v>19</v>
      </c>
      <c r="F114" s="7">
        <v>44644</v>
      </c>
      <c r="G114" s="4" t="s">
        <v>405</v>
      </c>
    </row>
    <row r="115" spans="1:7" ht="90" x14ac:dyDescent="0.25">
      <c r="A115" s="48">
        <v>114</v>
      </c>
      <c r="B115" s="8" t="s">
        <v>406</v>
      </c>
      <c r="C115" s="4" t="s">
        <v>407</v>
      </c>
      <c r="D115" s="6" t="s">
        <v>401</v>
      </c>
      <c r="E115" s="4" t="s">
        <v>19</v>
      </c>
      <c r="F115" s="7">
        <v>44644</v>
      </c>
      <c r="G115" s="4" t="s">
        <v>408</v>
      </c>
    </row>
    <row r="116" spans="1:7" ht="81" x14ac:dyDescent="0.25">
      <c r="A116" s="48">
        <v>115</v>
      </c>
      <c r="B116" s="5" t="s">
        <v>409</v>
      </c>
      <c r="C116" s="4" t="s">
        <v>410</v>
      </c>
      <c r="D116" s="6" t="s">
        <v>411</v>
      </c>
      <c r="E116" s="4" t="s">
        <v>19</v>
      </c>
      <c r="F116" s="7">
        <v>44573</v>
      </c>
      <c r="G116" s="4" t="s">
        <v>412</v>
      </c>
    </row>
    <row r="117" spans="1:7" ht="120" x14ac:dyDescent="0.25">
      <c r="A117" s="48">
        <v>116</v>
      </c>
      <c r="B117" s="8" t="s">
        <v>413</v>
      </c>
      <c r="C117" s="4" t="s">
        <v>414</v>
      </c>
      <c r="D117" s="6" t="s">
        <v>415</v>
      </c>
      <c r="E117" s="4" t="s">
        <v>19</v>
      </c>
      <c r="F117" s="7">
        <v>44601</v>
      </c>
      <c r="G117" s="4" t="s">
        <v>416</v>
      </c>
    </row>
    <row r="118" spans="1:7" ht="108" x14ac:dyDescent="0.25">
      <c r="A118" s="48">
        <v>117</v>
      </c>
      <c r="B118" s="5" t="s">
        <v>417</v>
      </c>
      <c r="C118" s="4" t="s">
        <v>418</v>
      </c>
      <c r="D118" s="6" t="s">
        <v>419</v>
      </c>
      <c r="E118" s="4" t="s">
        <v>19</v>
      </c>
      <c r="F118" s="7">
        <v>44652</v>
      </c>
      <c r="G118" s="4" t="s">
        <v>420</v>
      </c>
    </row>
    <row r="119" spans="1:7" ht="108" x14ac:dyDescent="0.25">
      <c r="A119" s="48">
        <v>118</v>
      </c>
      <c r="B119" s="8" t="s">
        <v>421</v>
      </c>
      <c r="C119" s="4" t="s">
        <v>422</v>
      </c>
      <c r="D119" s="6" t="s">
        <v>423</v>
      </c>
      <c r="E119" s="4" t="s">
        <v>19</v>
      </c>
      <c r="F119" s="4">
        <v>2022</v>
      </c>
      <c r="G119" s="4" t="s">
        <v>424</v>
      </c>
    </row>
    <row r="120" spans="1:7" ht="135" x14ac:dyDescent="0.25">
      <c r="A120" s="48">
        <v>119</v>
      </c>
      <c r="B120" s="8" t="s">
        <v>425</v>
      </c>
      <c r="C120" s="4" t="s">
        <v>426</v>
      </c>
      <c r="D120" s="6" t="s">
        <v>427</v>
      </c>
      <c r="E120" s="4" t="s">
        <v>19</v>
      </c>
      <c r="F120" s="7">
        <v>44619</v>
      </c>
      <c r="G120" s="4" t="s">
        <v>428</v>
      </c>
    </row>
    <row r="121" spans="1:7" ht="60" x14ac:dyDescent="0.25">
      <c r="A121" s="48">
        <v>120</v>
      </c>
      <c r="B121" s="8" t="s">
        <v>429</v>
      </c>
      <c r="C121" s="4" t="s">
        <v>430</v>
      </c>
      <c r="D121" s="6" t="s">
        <v>431</v>
      </c>
      <c r="E121" s="4" t="s">
        <v>19</v>
      </c>
      <c r="F121" s="7">
        <v>44590</v>
      </c>
      <c r="G121" s="4"/>
    </row>
    <row r="122" spans="1:7" ht="75" x14ac:dyDescent="0.25">
      <c r="A122" s="48">
        <v>121</v>
      </c>
      <c r="B122" s="8" t="s">
        <v>432</v>
      </c>
      <c r="C122" s="4" t="s">
        <v>433</v>
      </c>
      <c r="D122" s="6" t="s">
        <v>133</v>
      </c>
      <c r="E122" s="4" t="s">
        <v>19</v>
      </c>
      <c r="F122" s="7">
        <v>44636</v>
      </c>
      <c r="G122" s="4" t="s">
        <v>434</v>
      </c>
    </row>
    <row r="123" spans="1:7" ht="120" x14ac:dyDescent="0.25">
      <c r="A123" s="48">
        <v>122</v>
      </c>
      <c r="B123" s="8" t="s">
        <v>435</v>
      </c>
      <c r="C123" s="4" t="s">
        <v>436</v>
      </c>
      <c r="D123" s="6" t="s">
        <v>437</v>
      </c>
      <c r="E123" s="4" t="s">
        <v>9</v>
      </c>
      <c r="F123" s="7">
        <v>44593</v>
      </c>
      <c r="G123" s="4" t="s">
        <v>438</v>
      </c>
    </row>
    <row r="124" spans="1:7" ht="67.5" x14ac:dyDescent="0.25">
      <c r="A124" s="48">
        <v>123</v>
      </c>
      <c r="B124" s="5" t="s">
        <v>439</v>
      </c>
      <c r="C124" s="4" t="s">
        <v>440</v>
      </c>
      <c r="D124" s="6" t="s">
        <v>238</v>
      </c>
      <c r="E124" s="4" t="s">
        <v>19</v>
      </c>
      <c r="F124" s="7">
        <v>44593</v>
      </c>
      <c r="G124" s="4" t="s">
        <v>441</v>
      </c>
    </row>
    <row r="125" spans="1:7" ht="81" x14ac:dyDescent="0.25">
      <c r="A125" s="48">
        <v>124</v>
      </c>
      <c r="B125" s="5" t="s">
        <v>442</v>
      </c>
      <c r="C125" s="4" t="s">
        <v>443</v>
      </c>
      <c r="D125" s="6" t="s">
        <v>444</v>
      </c>
      <c r="E125" s="4" t="s">
        <v>19</v>
      </c>
      <c r="F125" s="4">
        <v>2022</v>
      </c>
      <c r="G125" s="4" t="s">
        <v>445</v>
      </c>
    </row>
    <row r="126" spans="1:7" ht="90" x14ac:dyDescent="0.25">
      <c r="A126" s="48">
        <v>125</v>
      </c>
      <c r="B126" s="8" t="s">
        <v>446</v>
      </c>
      <c r="C126" s="4" t="s">
        <v>447</v>
      </c>
      <c r="D126" s="6" t="s">
        <v>448</v>
      </c>
      <c r="E126" s="4" t="s">
        <v>19</v>
      </c>
      <c r="F126" s="7">
        <v>44628</v>
      </c>
      <c r="G126" s="4" t="s">
        <v>449</v>
      </c>
    </row>
    <row r="127" spans="1:7" ht="67.5" x14ac:dyDescent="0.25">
      <c r="A127" s="48">
        <v>126</v>
      </c>
      <c r="B127" s="5" t="s">
        <v>450</v>
      </c>
      <c r="C127" s="4" t="s">
        <v>451</v>
      </c>
      <c r="D127" s="6" t="s">
        <v>452</v>
      </c>
      <c r="E127" s="4" t="s">
        <v>63</v>
      </c>
      <c r="F127" s="4">
        <v>2022</v>
      </c>
      <c r="G127" s="4" t="s">
        <v>453</v>
      </c>
    </row>
    <row r="128" spans="1:7" ht="90" x14ac:dyDescent="0.25">
      <c r="A128" s="48">
        <v>127</v>
      </c>
      <c r="B128" s="8" t="s">
        <v>454</v>
      </c>
      <c r="C128" s="4" t="s">
        <v>455</v>
      </c>
      <c r="D128" s="6" t="s">
        <v>456</v>
      </c>
      <c r="E128" s="4" t="s">
        <v>19</v>
      </c>
      <c r="F128" s="7">
        <v>44623</v>
      </c>
      <c r="G128" s="4" t="s">
        <v>457</v>
      </c>
    </row>
    <row r="129" spans="1:7" ht="150" x14ac:dyDescent="0.25">
      <c r="A129" s="48">
        <v>128</v>
      </c>
      <c r="B129" s="8" t="s">
        <v>458</v>
      </c>
      <c r="C129" s="4" t="s">
        <v>459</v>
      </c>
      <c r="D129" s="6" t="s">
        <v>460</v>
      </c>
      <c r="E129" s="4" t="s">
        <v>19</v>
      </c>
      <c r="F129" s="7">
        <v>44652</v>
      </c>
      <c r="G129" s="4" t="s">
        <v>461</v>
      </c>
    </row>
    <row r="130" spans="1:7" ht="94.5" x14ac:dyDescent="0.25">
      <c r="A130" s="48">
        <v>129</v>
      </c>
      <c r="B130" s="5" t="s">
        <v>462</v>
      </c>
      <c r="C130" s="4" t="s">
        <v>463</v>
      </c>
      <c r="D130" s="6" t="s">
        <v>59</v>
      </c>
      <c r="E130" s="4" t="s">
        <v>19</v>
      </c>
      <c r="F130" s="7">
        <v>44634</v>
      </c>
      <c r="G130" s="4" t="s">
        <v>464</v>
      </c>
    </row>
    <row r="131" spans="1:7" ht="135" x14ac:dyDescent="0.25">
      <c r="A131" s="48">
        <v>130</v>
      </c>
      <c r="B131" s="5" t="s">
        <v>465</v>
      </c>
      <c r="C131" s="4" t="s">
        <v>466</v>
      </c>
      <c r="D131" s="6" t="s">
        <v>467</v>
      </c>
      <c r="E131" s="4" t="s">
        <v>19</v>
      </c>
      <c r="F131" s="4">
        <v>2022</v>
      </c>
      <c r="G131" s="4" t="s">
        <v>468</v>
      </c>
    </row>
    <row r="132" spans="1:7" ht="90" x14ac:dyDescent="0.25">
      <c r="A132" s="48">
        <v>131</v>
      </c>
      <c r="B132" s="8" t="s">
        <v>469</v>
      </c>
      <c r="C132" s="4" t="s">
        <v>470</v>
      </c>
      <c r="D132" s="6" t="s">
        <v>471</v>
      </c>
      <c r="E132" s="4" t="s">
        <v>19</v>
      </c>
      <c r="F132" s="7">
        <v>44562</v>
      </c>
      <c r="G132" s="4" t="s">
        <v>472</v>
      </c>
    </row>
    <row r="133" spans="1:7" ht="54" x14ac:dyDescent="0.25">
      <c r="A133" s="48">
        <v>132</v>
      </c>
      <c r="B133" s="5" t="s">
        <v>473</v>
      </c>
      <c r="C133" s="4" t="s">
        <v>474</v>
      </c>
      <c r="D133" s="6" t="s">
        <v>475</v>
      </c>
      <c r="E133" s="4" t="s">
        <v>19</v>
      </c>
      <c r="F133" s="7">
        <v>44614</v>
      </c>
      <c r="G133" s="4"/>
    </row>
    <row r="134" spans="1:7" ht="81" x14ac:dyDescent="0.25">
      <c r="A134" s="48">
        <v>133</v>
      </c>
      <c r="B134" s="5" t="s">
        <v>476</v>
      </c>
      <c r="C134" s="4" t="s">
        <v>477</v>
      </c>
      <c r="D134" s="6" t="s">
        <v>55</v>
      </c>
      <c r="E134" s="4" t="s">
        <v>19</v>
      </c>
      <c r="F134" s="7">
        <v>44593</v>
      </c>
      <c r="G134" s="4">
        <v>2.7284722222222224</v>
      </c>
    </row>
    <row r="135" spans="1:7" ht="67.5" x14ac:dyDescent="0.25">
      <c r="A135" s="48">
        <v>134</v>
      </c>
      <c r="B135" s="5" t="s">
        <v>478</v>
      </c>
      <c r="C135" s="4" t="s">
        <v>479</v>
      </c>
      <c r="D135" s="6" t="s">
        <v>8</v>
      </c>
      <c r="E135" s="4" t="s">
        <v>9</v>
      </c>
      <c r="F135" s="7">
        <v>44621</v>
      </c>
      <c r="G135" s="4" t="s">
        <v>480</v>
      </c>
    </row>
    <row r="136" spans="1:7" ht="40.5" x14ac:dyDescent="0.25">
      <c r="A136" s="48">
        <v>135</v>
      </c>
      <c r="B136" s="5" t="s">
        <v>481</v>
      </c>
      <c r="C136" s="4" t="s">
        <v>482</v>
      </c>
      <c r="D136" s="6" t="s">
        <v>8</v>
      </c>
      <c r="E136" s="4" t="s">
        <v>9</v>
      </c>
      <c r="F136" s="7">
        <v>44621</v>
      </c>
      <c r="G136" s="4" t="s">
        <v>483</v>
      </c>
    </row>
    <row r="137" spans="1:7" ht="67.5" x14ac:dyDescent="0.25">
      <c r="A137" s="48">
        <v>136</v>
      </c>
      <c r="B137" s="5" t="s">
        <v>484</v>
      </c>
      <c r="C137" s="4" t="s">
        <v>485</v>
      </c>
      <c r="D137" s="6" t="s">
        <v>8</v>
      </c>
      <c r="E137" s="4" t="s">
        <v>9</v>
      </c>
      <c r="F137" s="7">
        <v>44621</v>
      </c>
      <c r="G137" s="4" t="s">
        <v>486</v>
      </c>
    </row>
    <row r="138" spans="1:7" ht="60" x14ac:dyDescent="0.25">
      <c r="A138" s="48">
        <v>137</v>
      </c>
      <c r="B138" s="8" t="s">
        <v>487</v>
      </c>
      <c r="C138" s="4" t="s">
        <v>488</v>
      </c>
      <c r="D138" s="6" t="s">
        <v>489</v>
      </c>
      <c r="E138" s="4" t="s">
        <v>19</v>
      </c>
      <c r="F138" s="7">
        <v>44616</v>
      </c>
      <c r="G138" s="4" t="s">
        <v>490</v>
      </c>
    </row>
    <row r="139" spans="1:7" ht="135" x14ac:dyDescent="0.25">
      <c r="A139" s="48">
        <v>138</v>
      </c>
      <c r="B139" s="8" t="s">
        <v>491</v>
      </c>
      <c r="C139" s="4" t="s">
        <v>492</v>
      </c>
      <c r="D139" s="6" t="s">
        <v>493</v>
      </c>
      <c r="E139" s="4" t="s">
        <v>19</v>
      </c>
      <c r="F139" s="7">
        <v>44682</v>
      </c>
      <c r="G139" s="4" t="s">
        <v>494</v>
      </c>
    </row>
    <row r="140" spans="1:7" ht="105" x14ac:dyDescent="0.25">
      <c r="A140" s="48">
        <v>139</v>
      </c>
      <c r="B140" s="8" t="s">
        <v>495</v>
      </c>
      <c r="C140" s="4" t="s">
        <v>496</v>
      </c>
      <c r="D140" s="6" t="s">
        <v>460</v>
      </c>
      <c r="E140" s="4" t="s">
        <v>19</v>
      </c>
      <c r="F140" s="7">
        <v>44652</v>
      </c>
      <c r="G140" s="4" t="s">
        <v>497</v>
      </c>
    </row>
    <row r="141" spans="1:7" ht="67.5" x14ac:dyDescent="0.25">
      <c r="A141" s="48">
        <v>140</v>
      </c>
      <c r="B141" s="5" t="s">
        <v>498</v>
      </c>
      <c r="C141" s="4" t="s">
        <v>499</v>
      </c>
      <c r="D141" s="6" t="s">
        <v>500</v>
      </c>
      <c r="E141" s="4" t="s">
        <v>19</v>
      </c>
      <c r="F141" s="7">
        <v>44638</v>
      </c>
      <c r="G141" s="4" t="s">
        <v>501</v>
      </c>
    </row>
    <row r="142" spans="1:7" ht="120" x14ac:dyDescent="0.25">
      <c r="A142" s="48">
        <v>141</v>
      </c>
      <c r="B142" s="8" t="s">
        <v>502</v>
      </c>
      <c r="C142" s="4" t="s">
        <v>503</v>
      </c>
      <c r="D142" s="6" t="s">
        <v>504</v>
      </c>
      <c r="E142" s="4" t="s">
        <v>19</v>
      </c>
      <c r="F142" s="7">
        <v>44608</v>
      </c>
      <c r="G142" s="4" t="s">
        <v>505</v>
      </c>
    </row>
    <row r="143" spans="1:7" ht="120" x14ac:dyDescent="0.25">
      <c r="A143" s="48">
        <v>142</v>
      </c>
      <c r="B143" s="8" t="s">
        <v>506</v>
      </c>
      <c r="C143" s="4" t="s">
        <v>507</v>
      </c>
      <c r="D143" s="6" t="s">
        <v>508</v>
      </c>
      <c r="E143" s="4" t="s">
        <v>19</v>
      </c>
      <c r="F143" s="7">
        <v>44615</v>
      </c>
      <c r="G143" s="4" t="s">
        <v>509</v>
      </c>
    </row>
    <row r="144" spans="1:7" ht="60" x14ac:dyDescent="0.25">
      <c r="A144" s="48">
        <v>143</v>
      </c>
      <c r="B144" s="5" t="s">
        <v>510</v>
      </c>
      <c r="C144" s="4" t="s">
        <v>511</v>
      </c>
      <c r="D144" s="6" t="s">
        <v>512</v>
      </c>
      <c r="E144" s="4" t="s">
        <v>19</v>
      </c>
      <c r="F144" s="7">
        <v>44599</v>
      </c>
      <c r="G144" s="13">
        <v>13785196</v>
      </c>
    </row>
    <row r="145" spans="1:7" ht="120" x14ac:dyDescent="0.25">
      <c r="A145" s="48">
        <v>144</v>
      </c>
      <c r="B145" s="8" t="s">
        <v>513</v>
      </c>
      <c r="C145" s="4" t="s">
        <v>514</v>
      </c>
      <c r="D145" s="6" t="s">
        <v>427</v>
      </c>
      <c r="E145" s="4" t="s">
        <v>19</v>
      </c>
      <c r="F145" s="7">
        <v>44600</v>
      </c>
      <c r="G145" s="4" t="s">
        <v>515</v>
      </c>
    </row>
    <row r="146" spans="1:7" ht="121.5" x14ac:dyDescent="0.25">
      <c r="A146" s="48">
        <v>145</v>
      </c>
      <c r="B146" s="8" t="s">
        <v>516</v>
      </c>
      <c r="C146" s="4" t="s">
        <v>517</v>
      </c>
      <c r="D146" s="6" t="s">
        <v>371</v>
      </c>
      <c r="E146" s="4" t="s">
        <v>9</v>
      </c>
      <c r="F146" s="7">
        <v>44682</v>
      </c>
      <c r="G146" s="4" t="s">
        <v>518</v>
      </c>
    </row>
    <row r="147" spans="1:7" ht="108" x14ac:dyDescent="0.25">
      <c r="A147" s="48">
        <v>146</v>
      </c>
      <c r="B147" s="8" t="s">
        <v>519</v>
      </c>
      <c r="C147" s="4" t="s">
        <v>520</v>
      </c>
      <c r="D147" s="6" t="s">
        <v>51</v>
      </c>
      <c r="E147" s="4" t="s">
        <v>19</v>
      </c>
      <c r="F147" s="7">
        <v>44597</v>
      </c>
      <c r="G147" s="4" t="s">
        <v>521</v>
      </c>
    </row>
    <row r="148" spans="1:7" ht="105" x14ac:dyDescent="0.25">
      <c r="A148" s="48">
        <v>147</v>
      </c>
      <c r="B148" s="8" t="s">
        <v>522</v>
      </c>
      <c r="C148" s="4" t="s">
        <v>523</v>
      </c>
      <c r="D148" s="6" t="s">
        <v>524</v>
      </c>
      <c r="E148" s="4" t="s">
        <v>19</v>
      </c>
      <c r="F148" s="7">
        <v>44591</v>
      </c>
      <c r="G148" s="4" t="s">
        <v>525</v>
      </c>
    </row>
    <row r="149" spans="1:7" ht="120" x14ac:dyDescent="0.25">
      <c r="A149" s="48">
        <v>148</v>
      </c>
      <c r="B149" s="8" t="s">
        <v>526</v>
      </c>
      <c r="C149" s="4" t="s">
        <v>527</v>
      </c>
      <c r="D149" s="6" t="s">
        <v>427</v>
      </c>
      <c r="E149" s="4" t="s">
        <v>19</v>
      </c>
      <c r="F149" s="7">
        <v>44588</v>
      </c>
      <c r="G149" s="4" t="s">
        <v>528</v>
      </c>
    </row>
    <row r="150" spans="1:7" ht="90" x14ac:dyDescent="0.25">
      <c r="A150" s="48">
        <v>149</v>
      </c>
      <c r="B150" s="8" t="s">
        <v>529</v>
      </c>
      <c r="C150" s="4" t="s">
        <v>530</v>
      </c>
      <c r="D150" s="6" t="s">
        <v>119</v>
      </c>
      <c r="E150" s="4" t="s">
        <v>19</v>
      </c>
      <c r="F150" s="7">
        <v>44672</v>
      </c>
      <c r="G150" s="4" t="s">
        <v>531</v>
      </c>
    </row>
    <row r="151" spans="1:7" ht="90" x14ac:dyDescent="0.25">
      <c r="A151" s="48">
        <v>150</v>
      </c>
      <c r="B151" s="8" t="s">
        <v>532</v>
      </c>
      <c r="C151" s="4" t="s">
        <v>533</v>
      </c>
      <c r="D151" s="6" t="s">
        <v>292</v>
      </c>
      <c r="E151" s="4" t="s">
        <v>19</v>
      </c>
      <c r="F151" s="7">
        <v>44666</v>
      </c>
      <c r="G151" s="4" t="s">
        <v>534</v>
      </c>
    </row>
    <row r="152" spans="1:7" ht="120" x14ac:dyDescent="0.25">
      <c r="A152" s="48">
        <v>151</v>
      </c>
      <c r="B152" s="8" t="s">
        <v>535</v>
      </c>
      <c r="C152" s="4" t="s">
        <v>536</v>
      </c>
      <c r="D152" s="6" t="s">
        <v>537</v>
      </c>
      <c r="E152" s="4" t="s">
        <v>19</v>
      </c>
      <c r="F152" s="7">
        <v>44637</v>
      </c>
      <c r="G152" s="4" t="s">
        <v>538</v>
      </c>
    </row>
    <row r="153" spans="1:7" ht="81" x14ac:dyDescent="0.25">
      <c r="A153" s="48">
        <v>152</v>
      </c>
      <c r="B153" s="8" t="s">
        <v>539</v>
      </c>
      <c r="C153" s="4" t="s">
        <v>540</v>
      </c>
      <c r="D153" s="6" t="s">
        <v>512</v>
      </c>
      <c r="E153" s="4" t="s">
        <v>19</v>
      </c>
      <c r="F153" s="7">
        <v>44572</v>
      </c>
      <c r="G153" s="14" t="s">
        <v>541</v>
      </c>
    </row>
    <row r="154" spans="1:7" ht="135" x14ac:dyDescent="0.25">
      <c r="A154" s="48">
        <v>153</v>
      </c>
      <c r="B154" s="8" t="s">
        <v>542</v>
      </c>
      <c r="C154" s="4" t="s">
        <v>543</v>
      </c>
      <c r="D154" s="6" t="s">
        <v>544</v>
      </c>
      <c r="E154" s="4" t="s">
        <v>19</v>
      </c>
      <c r="F154" s="7">
        <v>44642</v>
      </c>
      <c r="G154" s="4"/>
    </row>
    <row r="155" spans="1:7" ht="120" x14ac:dyDescent="0.25">
      <c r="A155" s="48">
        <v>154</v>
      </c>
      <c r="B155" s="8" t="s">
        <v>545</v>
      </c>
      <c r="C155" s="4" t="s">
        <v>546</v>
      </c>
      <c r="D155" s="6" t="s">
        <v>187</v>
      </c>
      <c r="E155" s="4" t="s">
        <v>19</v>
      </c>
      <c r="F155" s="7">
        <v>44618</v>
      </c>
      <c r="G155" s="14" t="s">
        <v>547</v>
      </c>
    </row>
    <row r="156" spans="1:7" ht="90" x14ac:dyDescent="0.25">
      <c r="A156" s="48">
        <v>155</v>
      </c>
      <c r="B156" s="8" t="s">
        <v>548</v>
      </c>
      <c r="C156" s="4" t="s">
        <v>549</v>
      </c>
      <c r="D156" s="6" t="s">
        <v>47</v>
      </c>
      <c r="E156" s="4" t="s">
        <v>9</v>
      </c>
      <c r="F156" s="7">
        <v>44562</v>
      </c>
      <c r="G156" s="4" t="s">
        <v>550</v>
      </c>
    </row>
    <row r="157" spans="1:7" ht="120" x14ac:dyDescent="0.25">
      <c r="A157" s="48">
        <v>156</v>
      </c>
      <c r="B157" s="8" t="s">
        <v>551</v>
      </c>
      <c r="C157" s="4" t="s">
        <v>552</v>
      </c>
      <c r="D157" s="6" t="s">
        <v>47</v>
      </c>
      <c r="E157" s="4" t="s">
        <v>9</v>
      </c>
      <c r="F157" s="7">
        <v>44562</v>
      </c>
      <c r="G157" s="4" t="s">
        <v>553</v>
      </c>
    </row>
    <row r="158" spans="1:7" ht="120" x14ac:dyDescent="0.25">
      <c r="A158" s="48">
        <v>157</v>
      </c>
      <c r="B158" s="5" t="s">
        <v>554</v>
      </c>
      <c r="C158" s="4" t="s">
        <v>555</v>
      </c>
      <c r="D158" s="6" t="s">
        <v>500</v>
      </c>
      <c r="E158" s="4" t="s">
        <v>19</v>
      </c>
      <c r="F158" s="7">
        <v>44562</v>
      </c>
      <c r="G158" s="4" t="s">
        <v>556</v>
      </c>
    </row>
    <row r="159" spans="1:7" ht="135" x14ac:dyDescent="0.25">
      <c r="A159" s="48">
        <v>158</v>
      </c>
      <c r="B159" s="15" t="s">
        <v>557</v>
      </c>
      <c r="C159" s="4" t="s">
        <v>558</v>
      </c>
      <c r="D159" s="6" t="s">
        <v>559</v>
      </c>
      <c r="E159" s="4" t="s">
        <v>19</v>
      </c>
      <c r="F159" s="7">
        <v>44635</v>
      </c>
      <c r="G159" s="4"/>
    </row>
    <row r="160" spans="1:7" ht="105" x14ac:dyDescent="0.25">
      <c r="A160" s="48">
        <v>159</v>
      </c>
      <c r="B160" s="8" t="s">
        <v>560</v>
      </c>
      <c r="C160" s="4" t="s">
        <v>561</v>
      </c>
      <c r="D160" s="6" t="s">
        <v>163</v>
      </c>
      <c r="E160" s="4" t="s">
        <v>19</v>
      </c>
      <c r="F160" s="7">
        <v>44608</v>
      </c>
      <c r="G160" s="4" t="s">
        <v>562</v>
      </c>
    </row>
    <row r="161" spans="1:7" ht="45" x14ac:dyDescent="0.25">
      <c r="A161" s="48">
        <v>160</v>
      </c>
      <c r="B161" s="8" t="s">
        <v>563</v>
      </c>
      <c r="C161" s="4" t="s">
        <v>564</v>
      </c>
      <c r="D161" s="6" t="s">
        <v>346</v>
      </c>
      <c r="E161" s="4" t="s">
        <v>63</v>
      </c>
      <c r="F161" s="7">
        <v>44621</v>
      </c>
      <c r="G161" s="4" t="s">
        <v>565</v>
      </c>
    </row>
    <row r="162" spans="1:7" ht="67.5" x14ac:dyDescent="0.25">
      <c r="A162" s="48">
        <v>161</v>
      </c>
      <c r="B162" s="8" t="s">
        <v>566</v>
      </c>
      <c r="C162" s="4" t="s">
        <v>567</v>
      </c>
      <c r="D162" s="6" t="s">
        <v>346</v>
      </c>
      <c r="E162" s="4" t="s">
        <v>63</v>
      </c>
      <c r="F162" s="7">
        <v>44621</v>
      </c>
      <c r="G162" s="4" t="s">
        <v>568</v>
      </c>
    </row>
    <row r="163" spans="1:7" ht="67.5" x14ac:dyDescent="0.25">
      <c r="A163" s="48">
        <v>162</v>
      </c>
      <c r="B163" s="8" t="s">
        <v>569</v>
      </c>
      <c r="C163" s="4" t="s">
        <v>570</v>
      </c>
      <c r="D163" s="6" t="s">
        <v>346</v>
      </c>
      <c r="E163" s="4" t="s">
        <v>63</v>
      </c>
      <c r="F163" s="7">
        <v>44621</v>
      </c>
      <c r="G163" s="4" t="s">
        <v>571</v>
      </c>
    </row>
    <row r="164" spans="1:7" ht="67.5" x14ac:dyDescent="0.25">
      <c r="A164" s="48">
        <v>163</v>
      </c>
      <c r="B164" s="8" t="s">
        <v>572</v>
      </c>
      <c r="C164" s="4" t="s">
        <v>573</v>
      </c>
      <c r="D164" s="6" t="s">
        <v>346</v>
      </c>
      <c r="E164" s="4" t="s">
        <v>63</v>
      </c>
      <c r="F164" s="7">
        <v>44621</v>
      </c>
      <c r="G164" s="4" t="s">
        <v>574</v>
      </c>
    </row>
    <row r="165" spans="1:7" ht="54" x14ac:dyDescent="0.25">
      <c r="A165" s="48">
        <v>164</v>
      </c>
      <c r="B165" s="8" t="s">
        <v>575</v>
      </c>
      <c r="C165" s="4" t="s">
        <v>576</v>
      </c>
      <c r="D165" s="6" t="s">
        <v>346</v>
      </c>
      <c r="E165" s="4" t="s">
        <v>63</v>
      </c>
      <c r="F165" s="7">
        <v>44621</v>
      </c>
      <c r="G165" s="4" t="s">
        <v>577</v>
      </c>
    </row>
    <row r="166" spans="1:7" ht="108" x14ac:dyDescent="0.25">
      <c r="A166" s="48">
        <v>165</v>
      </c>
      <c r="B166" s="8" t="s">
        <v>578</v>
      </c>
      <c r="C166" s="4" t="s">
        <v>579</v>
      </c>
      <c r="D166" s="6" t="s">
        <v>98</v>
      </c>
      <c r="E166" s="4" t="s">
        <v>19</v>
      </c>
      <c r="F166" s="7">
        <v>44652</v>
      </c>
      <c r="G166" s="4" t="s">
        <v>580</v>
      </c>
    </row>
    <row r="167" spans="1:7" ht="81" x14ac:dyDescent="0.25">
      <c r="A167" s="48">
        <v>166</v>
      </c>
      <c r="B167" s="8" t="s">
        <v>581</v>
      </c>
      <c r="C167" s="4" t="s">
        <v>582</v>
      </c>
      <c r="D167" s="6" t="s">
        <v>98</v>
      </c>
      <c r="E167" s="4" t="s">
        <v>19</v>
      </c>
      <c r="F167" s="7">
        <v>44652</v>
      </c>
      <c r="G167" s="4" t="s">
        <v>583</v>
      </c>
    </row>
    <row r="168" spans="1:7" ht="105" x14ac:dyDescent="0.25">
      <c r="A168" s="48">
        <v>167</v>
      </c>
      <c r="B168" s="8" t="s">
        <v>584</v>
      </c>
      <c r="C168" s="4" t="s">
        <v>585</v>
      </c>
      <c r="D168" s="6" t="s">
        <v>98</v>
      </c>
      <c r="E168" s="4" t="s">
        <v>19</v>
      </c>
      <c r="F168" s="7">
        <v>44652</v>
      </c>
      <c r="G168" s="4" t="s">
        <v>586</v>
      </c>
    </row>
    <row r="169" spans="1:7" ht="90" x14ac:dyDescent="0.25">
      <c r="A169" s="48">
        <v>168</v>
      </c>
      <c r="B169" s="8" t="s">
        <v>587</v>
      </c>
      <c r="C169" s="4" t="s">
        <v>588</v>
      </c>
      <c r="D169" s="6" t="s">
        <v>98</v>
      </c>
      <c r="E169" s="4" t="s">
        <v>19</v>
      </c>
      <c r="F169" s="7">
        <v>44652</v>
      </c>
      <c r="G169" s="4" t="s">
        <v>589</v>
      </c>
    </row>
    <row r="170" spans="1:7" ht="105" x14ac:dyDescent="0.25">
      <c r="A170" s="48">
        <v>169</v>
      </c>
      <c r="B170" s="8" t="s">
        <v>590</v>
      </c>
      <c r="C170" s="4" t="s">
        <v>591</v>
      </c>
      <c r="D170" s="6" t="s">
        <v>592</v>
      </c>
      <c r="E170" s="4" t="s">
        <v>19</v>
      </c>
      <c r="F170" s="7">
        <v>44608</v>
      </c>
      <c r="G170" s="4"/>
    </row>
    <row r="171" spans="1:7" ht="90" x14ac:dyDescent="0.25">
      <c r="A171" s="48">
        <v>170</v>
      </c>
      <c r="B171" s="8" t="s">
        <v>593</v>
      </c>
      <c r="C171" s="4" t="s">
        <v>594</v>
      </c>
      <c r="D171" s="6" t="s">
        <v>595</v>
      </c>
      <c r="E171" s="4" t="s">
        <v>19</v>
      </c>
      <c r="F171" s="7">
        <v>44582</v>
      </c>
      <c r="G171" s="4" t="s">
        <v>596</v>
      </c>
    </row>
    <row r="172" spans="1:7" ht="150" x14ac:dyDescent="0.25">
      <c r="A172" s="48">
        <v>171</v>
      </c>
      <c r="B172" s="8" t="s">
        <v>597</v>
      </c>
      <c r="C172" s="4" t="s">
        <v>598</v>
      </c>
      <c r="D172" s="6" t="s">
        <v>599</v>
      </c>
      <c r="E172" s="4" t="s">
        <v>63</v>
      </c>
      <c r="F172" s="7">
        <v>44593</v>
      </c>
      <c r="G172" s="4" t="s">
        <v>600</v>
      </c>
    </row>
    <row r="173" spans="1:7" ht="108" x14ac:dyDescent="0.25">
      <c r="A173" s="48">
        <v>172</v>
      </c>
      <c r="B173" s="8" t="s">
        <v>601</v>
      </c>
      <c r="C173" s="4" t="s">
        <v>602</v>
      </c>
      <c r="D173" s="6" t="s">
        <v>603</v>
      </c>
      <c r="E173" s="4" t="s">
        <v>19</v>
      </c>
      <c r="F173" s="7">
        <v>44562</v>
      </c>
      <c r="G173" s="4" t="s">
        <v>604</v>
      </c>
    </row>
    <row r="174" spans="1:7" ht="148.5" x14ac:dyDescent="0.25">
      <c r="A174" s="48">
        <v>173</v>
      </c>
      <c r="B174" s="8" t="s">
        <v>605</v>
      </c>
      <c r="C174" s="4" t="s">
        <v>606</v>
      </c>
      <c r="D174" s="6" t="s">
        <v>607</v>
      </c>
      <c r="E174" s="4" t="s">
        <v>19</v>
      </c>
      <c r="F174" s="7">
        <v>44562</v>
      </c>
      <c r="G174" s="4" t="s">
        <v>608</v>
      </c>
    </row>
    <row r="175" spans="1:7" ht="90" x14ac:dyDescent="0.25">
      <c r="A175" s="48">
        <v>174</v>
      </c>
      <c r="B175" s="8" t="s">
        <v>609</v>
      </c>
      <c r="C175" s="4" t="s">
        <v>610</v>
      </c>
      <c r="D175" s="6" t="s">
        <v>460</v>
      </c>
      <c r="E175" s="4" t="s">
        <v>19</v>
      </c>
      <c r="F175" s="7">
        <v>44562</v>
      </c>
      <c r="G175" s="4" t="s">
        <v>611</v>
      </c>
    </row>
    <row r="176" spans="1:7" ht="135" x14ac:dyDescent="0.25">
      <c r="A176" s="48">
        <v>175</v>
      </c>
      <c r="B176" s="8" t="s">
        <v>612</v>
      </c>
      <c r="C176" s="4" t="s">
        <v>613</v>
      </c>
      <c r="D176" s="6" t="s">
        <v>614</v>
      </c>
      <c r="E176" s="4" t="s">
        <v>19</v>
      </c>
      <c r="F176" s="7">
        <v>44562</v>
      </c>
      <c r="G176" s="4" t="s">
        <v>615</v>
      </c>
    </row>
    <row r="177" spans="1:7" ht="150" x14ac:dyDescent="0.25">
      <c r="A177" s="48">
        <v>176</v>
      </c>
      <c r="B177" s="5" t="s">
        <v>616</v>
      </c>
      <c r="C177" s="4" t="s">
        <v>617</v>
      </c>
      <c r="D177" s="6" t="s">
        <v>51</v>
      </c>
      <c r="E177" s="4" t="s">
        <v>19</v>
      </c>
      <c r="F177" s="7">
        <v>44663</v>
      </c>
      <c r="G177" s="4" t="s">
        <v>618</v>
      </c>
    </row>
    <row r="178" spans="1:7" ht="81" x14ac:dyDescent="0.25">
      <c r="A178" s="48">
        <v>177</v>
      </c>
      <c r="B178" s="5" t="s">
        <v>619</v>
      </c>
      <c r="C178" s="4" t="s">
        <v>620</v>
      </c>
      <c r="D178" s="6" t="s">
        <v>51</v>
      </c>
      <c r="E178" s="4" t="s">
        <v>19</v>
      </c>
      <c r="F178" s="7">
        <v>44662</v>
      </c>
      <c r="G178" s="4" t="s">
        <v>621</v>
      </c>
    </row>
    <row r="179" spans="1:7" ht="189" x14ac:dyDescent="0.25">
      <c r="A179" s="48">
        <v>178</v>
      </c>
      <c r="B179" s="8" t="s">
        <v>622</v>
      </c>
      <c r="C179" s="4" t="s">
        <v>623</v>
      </c>
      <c r="D179" s="6" t="s">
        <v>624</v>
      </c>
      <c r="E179" s="4" t="s">
        <v>19</v>
      </c>
      <c r="F179" s="7">
        <v>44743</v>
      </c>
      <c r="G179" s="4" t="s">
        <v>625</v>
      </c>
    </row>
    <row r="180" spans="1:7" ht="108" x14ac:dyDescent="0.25">
      <c r="A180" s="48">
        <v>179</v>
      </c>
      <c r="B180" s="8" t="s">
        <v>626</v>
      </c>
      <c r="C180" s="4" t="s">
        <v>627</v>
      </c>
      <c r="D180" s="6" t="s">
        <v>628</v>
      </c>
      <c r="E180" s="4" t="s">
        <v>19</v>
      </c>
      <c r="F180" s="7">
        <v>44659</v>
      </c>
      <c r="G180" s="4" t="s">
        <v>629</v>
      </c>
    </row>
    <row r="181" spans="1:7" ht="90" x14ac:dyDescent="0.25">
      <c r="A181" s="48">
        <v>180</v>
      </c>
      <c r="B181" s="8" t="s">
        <v>630</v>
      </c>
      <c r="C181" s="4" t="s">
        <v>631</v>
      </c>
      <c r="D181" s="6" t="s">
        <v>632</v>
      </c>
      <c r="E181" s="4" t="s">
        <v>19</v>
      </c>
      <c r="F181" s="7">
        <v>44636</v>
      </c>
      <c r="G181" s="4" t="s">
        <v>633</v>
      </c>
    </row>
    <row r="182" spans="1:7" ht="90" x14ac:dyDescent="0.25">
      <c r="A182" s="48">
        <v>181</v>
      </c>
      <c r="B182" s="8" t="s">
        <v>634</v>
      </c>
      <c r="C182" s="4" t="s">
        <v>635</v>
      </c>
      <c r="D182" s="6" t="s">
        <v>636</v>
      </c>
      <c r="E182" s="4" t="s">
        <v>19</v>
      </c>
      <c r="F182" s="7">
        <v>44621</v>
      </c>
      <c r="G182" s="4" t="s">
        <v>637</v>
      </c>
    </row>
    <row r="183" spans="1:7" ht="67.5" x14ac:dyDescent="0.25">
      <c r="A183" s="48">
        <v>182</v>
      </c>
      <c r="B183" s="8" t="s">
        <v>638</v>
      </c>
      <c r="C183" s="4" t="s">
        <v>639</v>
      </c>
      <c r="D183" s="6" t="s">
        <v>636</v>
      </c>
      <c r="E183" s="4" t="s">
        <v>19</v>
      </c>
      <c r="F183" s="7">
        <v>44621</v>
      </c>
      <c r="G183" s="4" t="s">
        <v>640</v>
      </c>
    </row>
    <row r="184" spans="1:7" ht="189" x14ac:dyDescent="0.25">
      <c r="A184" s="48">
        <v>183</v>
      </c>
      <c r="B184" s="8" t="s">
        <v>641</v>
      </c>
      <c r="C184" s="4" t="s">
        <v>642</v>
      </c>
      <c r="D184" s="6" t="s">
        <v>643</v>
      </c>
      <c r="E184" s="4" t="s">
        <v>19</v>
      </c>
      <c r="F184" s="7">
        <v>44585</v>
      </c>
      <c r="G184" s="4" t="s">
        <v>644</v>
      </c>
    </row>
    <row r="185" spans="1:7" ht="90" x14ac:dyDescent="0.25">
      <c r="A185" s="48">
        <v>184</v>
      </c>
      <c r="B185" s="8" t="s">
        <v>645</v>
      </c>
      <c r="C185" s="4" t="s">
        <v>646</v>
      </c>
      <c r="D185" s="6" t="s">
        <v>636</v>
      </c>
      <c r="E185" s="4" t="s">
        <v>19</v>
      </c>
      <c r="F185" s="7">
        <v>44562</v>
      </c>
      <c r="G185" s="4" t="s">
        <v>647</v>
      </c>
    </row>
    <row r="186" spans="1:7" ht="120" x14ac:dyDescent="0.25">
      <c r="A186" s="48">
        <v>185</v>
      </c>
      <c r="B186" s="8" t="s">
        <v>648</v>
      </c>
      <c r="C186" s="4" t="s">
        <v>649</v>
      </c>
      <c r="D186" s="6" t="s">
        <v>650</v>
      </c>
      <c r="E186" s="4" t="s">
        <v>19</v>
      </c>
      <c r="F186" s="7">
        <v>44562</v>
      </c>
      <c r="G186" s="4" t="s">
        <v>651</v>
      </c>
    </row>
    <row r="187" spans="1:7" ht="121.5" x14ac:dyDescent="0.25">
      <c r="A187" s="48">
        <v>186</v>
      </c>
      <c r="B187" s="8" t="s">
        <v>652</v>
      </c>
      <c r="C187" s="4" t="s">
        <v>653</v>
      </c>
      <c r="D187" s="6" t="s">
        <v>654</v>
      </c>
      <c r="E187" s="4" t="s">
        <v>19</v>
      </c>
      <c r="F187" s="7">
        <v>44624</v>
      </c>
      <c r="G187" s="4" t="s">
        <v>655</v>
      </c>
    </row>
    <row r="188" spans="1:7" ht="94.5" x14ac:dyDescent="0.25">
      <c r="A188" s="48">
        <v>187</v>
      </c>
      <c r="B188" s="8" t="s">
        <v>656</v>
      </c>
      <c r="C188" s="4" t="s">
        <v>657</v>
      </c>
      <c r="D188" s="6" t="s">
        <v>654</v>
      </c>
      <c r="E188" s="4" t="s">
        <v>19</v>
      </c>
      <c r="F188" s="7">
        <v>44604</v>
      </c>
      <c r="G188" s="4" t="s">
        <v>658</v>
      </c>
    </row>
    <row r="189" spans="1:7" ht="105" x14ac:dyDescent="0.25">
      <c r="A189" s="48">
        <v>188</v>
      </c>
      <c r="B189" s="8" t="s">
        <v>659</v>
      </c>
      <c r="C189" s="4" t="s">
        <v>660</v>
      </c>
      <c r="D189" s="6" t="s">
        <v>661</v>
      </c>
      <c r="E189" s="4" t="s">
        <v>19</v>
      </c>
      <c r="F189" s="7">
        <v>44562</v>
      </c>
      <c r="G189" s="4" t="s">
        <v>662</v>
      </c>
    </row>
    <row r="190" spans="1:7" ht="94.5" x14ac:dyDescent="0.25">
      <c r="A190" s="48">
        <v>189</v>
      </c>
      <c r="B190" s="8" t="s">
        <v>663</v>
      </c>
      <c r="C190" s="4" t="s">
        <v>664</v>
      </c>
      <c r="D190" s="6" t="s">
        <v>665</v>
      </c>
      <c r="E190" s="4" t="s">
        <v>19</v>
      </c>
      <c r="F190" s="7">
        <v>44621</v>
      </c>
      <c r="G190" s="4" t="s">
        <v>666</v>
      </c>
    </row>
    <row r="191" spans="1:7" ht="75" x14ac:dyDescent="0.25">
      <c r="A191" s="48">
        <v>190</v>
      </c>
      <c r="B191" s="8" t="s">
        <v>667</v>
      </c>
      <c r="C191" s="4" t="s">
        <v>668</v>
      </c>
      <c r="D191" s="6" t="s">
        <v>669</v>
      </c>
      <c r="E191" s="4" t="s">
        <v>19</v>
      </c>
      <c r="F191" s="7">
        <v>44562</v>
      </c>
      <c r="G191" s="4" t="s">
        <v>670</v>
      </c>
    </row>
    <row r="192" spans="1:7" ht="67.5" x14ac:dyDescent="0.25">
      <c r="A192" s="48">
        <v>191</v>
      </c>
      <c r="B192" s="8" t="s">
        <v>671</v>
      </c>
      <c r="C192" s="4" t="s">
        <v>672</v>
      </c>
      <c r="D192" s="6" t="s">
        <v>673</v>
      </c>
      <c r="E192" s="4" t="s">
        <v>19</v>
      </c>
      <c r="F192" s="7">
        <v>44641</v>
      </c>
      <c r="G192" s="4" t="s">
        <v>674</v>
      </c>
    </row>
    <row r="193" spans="1:7" ht="94.5" x14ac:dyDescent="0.25">
      <c r="A193" s="48">
        <v>192</v>
      </c>
      <c r="B193" s="8" t="s">
        <v>675</v>
      </c>
      <c r="C193" s="4" t="s">
        <v>676</v>
      </c>
      <c r="D193" s="6" t="s">
        <v>677</v>
      </c>
      <c r="E193" s="4" t="s">
        <v>9</v>
      </c>
      <c r="F193" s="7">
        <v>44652</v>
      </c>
      <c r="G193" s="4" t="s">
        <v>678</v>
      </c>
    </row>
    <row r="194" spans="1:7" ht="108" x14ac:dyDescent="0.25">
      <c r="A194" s="48">
        <v>193</v>
      </c>
      <c r="B194" s="8" t="s">
        <v>679</v>
      </c>
      <c r="C194" s="4" t="s">
        <v>680</v>
      </c>
      <c r="D194" s="6" t="s">
        <v>292</v>
      </c>
      <c r="E194" s="4" t="s">
        <v>19</v>
      </c>
      <c r="F194" s="7">
        <v>44645</v>
      </c>
      <c r="G194" s="4" t="s">
        <v>681</v>
      </c>
    </row>
    <row r="195" spans="1:7" ht="75" x14ac:dyDescent="0.25">
      <c r="A195" s="48">
        <v>194</v>
      </c>
      <c r="B195" s="8" t="s">
        <v>682</v>
      </c>
      <c r="C195" s="4" t="s">
        <v>683</v>
      </c>
      <c r="D195" s="6" t="s">
        <v>684</v>
      </c>
      <c r="E195" s="4" t="s">
        <v>63</v>
      </c>
      <c r="F195" s="7">
        <v>44562</v>
      </c>
      <c r="G195" s="4" t="s">
        <v>685</v>
      </c>
    </row>
    <row r="196" spans="1:7" ht="75" x14ac:dyDescent="0.25">
      <c r="A196" s="48">
        <v>195</v>
      </c>
      <c r="B196" s="8" t="s">
        <v>686</v>
      </c>
      <c r="C196" s="4" t="s">
        <v>687</v>
      </c>
      <c r="D196" s="6" t="s">
        <v>688</v>
      </c>
      <c r="E196" s="4" t="s">
        <v>19</v>
      </c>
      <c r="F196" s="7">
        <v>44653</v>
      </c>
      <c r="G196" s="4" t="s">
        <v>689</v>
      </c>
    </row>
    <row r="197" spans="1:7" ht="54" x14ac:dyDescent="0.25">
      <c r="A197" s="48">
        <v>196</v>
      </c>
      <c r="B197" s="8" t="s">
        <v>690</v>
      </c>
      <c r="C197" s="4" t="s">
        <v>691</v>
      </c>
      <c r="D197" s="6" t="s">
        <v>43</v>
      </c>
      <c r="E197" s="4" t="s">
        <v>9</v>
      </c>
      <c r="F197" s="7">
        <v>44607</v>
      </c>
      <c r="G197" s="4" t="s">
        <v>692</v>
      </c>
    </row>
    <row r="198" spans="1:7" ht="94.5" x14ac:dyDescent="0.25">
      <c r="A198" s="48">
        <v>197</v>
      </c>
      <c r="B198" s="8" t="s">
        <v>693</v>
      </c>
      <c r="C198" s="4" t="s">
        <v>694</v>
      </c>
      <c r="D198" s="6" t="s">
        <v>43</v>
      </c>
      <c r="E198" s="4" t="s">
        <v>9</v>
      </c>
      <c r="F198" s="7">
        <v>44652</v>
      </c>
      <c r="G198" s="4" t="s">
        <v>695</v>
      </c>
    </row>
    <row r="199" spans="1:7" ht="94.5" x14ac:dyDescent="0.25">
      <c r="A199" s="48">
        <v>198</v>
      </c>
      <c r="B199" s="8" t="s">
        <v>696</v>
      </c>
      <c r="C199" s="4" t="s">
        <v>697</v>
      </c>
      <c r="D199" s="6" t="s">
        <v>43</v>
      </c>
      <c r="E199" s="4" t="s">
        <v>9</v>
      </c>
      <c r="F199" s="7">
        <v>44652</v>
      </c>
      <c r="G199" s="4" t="s">
        <v>698</v>
      </c>
    </row>
    <row r="200" spans="1:7" ht="90" x14ac:dyDescent="0.25">
      <c r="A200" s="48">
        <v>199</v>
      </c>
      <c r="B200" s="8" t="s">
        <v>699</v>
      </c>
      <c r="C200" s="4" t="s">
        <v>700</v>
      </c>
      <c r="D200" s="6" t="s">
        <v>636</v>
      </c>
      <c r="E200" s="4" t="s">
        <v>19</v>
      </c>
      <c r="F200" s="7">
        <v>44682</v>
      </c>
      <c r="G200" s="4" t="s">
        <v>701</v>
      </c>
    </row>
    <row r="201" spans="1:7" ht="75" x14ac:dyDescent="0.25">
      <c r="A201" s="48">
        <v>200</v>
      </c>
      <c r="B201" s="8" t="s">
        <v>702</v>
      </c>
      <c r="C201" s="4" t="s">
        <v>703</v>
      </c>
      <c r="D201" s="6" t="s">
        <v>636</v>
      </c>
      <c r="E201" s="4" t="s">
        <v>19</v>
      </c>
      <c r="F201" s="7">
        <v>44682</v>
      </c>
      <c r="G201" s="4" t="s">
        <v>704</v>
      </c>
    </row>
    <row r="202" spans="1:7" ht="67.5" x14ac:dyDescent="0.25">
      <c r="A202" s="48">
        <v>201</v>
      </c>
      <c r="B202" s="8" t="s">
        <v>705</v>
      </c>
      <c r="C202" s="4" t="s">
        <v>706</v>
      </c>
      <c r="D202" s="6" t="s">
        <v>707</v>
      </c>
      <c r="E202" s="4" t="s">
        <v>9</v>
      </c>
      <c r="F202" s="7">
        <v>44627</v>
      </c>
      <c r="G202" s="4" t="s">
        <v>708</v>
      </c>
    </row>
    <row r="203" spans="1:7" ht="81" x14ac:dyDescent="0.25">
      <c r="A203" s="48">
        <v>202</v>
      </c>
      <c r="B203" s="8" t="s">
        <v>709</v>
      </c>
      <c r="C203" s="4" t="s">
        <v>710</v>
      </c>
      <c r="D203" s="6" t="s">
        <v>711</v>
      </c>
      <c r="E203" s="4" t="s">
        <v>19</v>
      </c>
      <c r="F203" s="7">
        <v>44610</v>
      </c>
      <c r="G203" s="4" t="s">
        <v>712</v>
      </c>
    </row>
    <row r="204" spans="1:7" ht="90" x14ac:dyDescent="0.25">
      <c r="A204" s="48">
        <v>203</v>
      </c>
      <c r="B204" s="8" t="s">
        <v>713</v>
      </c>
      <c r="C204" s="4" t="s">
        <v>714</v>
      </c>
      <c r="D204" s="6" t="s">
        <v>471</v>
      </c>
      <c r="E204" s="4" t="s">
        <v>19</v>
      </c>
      <c r="F204" s="7">
        <v>44562</v>
      </c>
      <c r="G204" s="4" t="s">
        <v>715</v>
      </c>
    </row>
    <row r="205" spans="1:7" ht="90" x14ac:dyDescent="0.25">
      <c r="A205" s="48">
        <v>204</v>
      </c>
      <c r="B205" s="8" t="s">
        <v>716</v>
      </c>
      <c r="C205" s="4" t="s">
        <v>717</v>
      </c>
      <c r="D205" s="6" t="s">
        <v>471</v>
      </c>
      <c r="E205" s="4" t="s">
        <v>19</v>
      </c>
      <c r="F205" s="7">
        <v>44562</v>
      </c>
      <c r="G205" s="4" t="s">
        <v>718</v>
      </c>
    </row>
    <row r="206" spans="1:7" ht="90" x14ac:dyDescent="0.25">
      <c r="A206" s="48">
        <v>205</v>
      </c>
      <c r="B206" s="8" t="s">
        <v>719</v>
      </c>
      <c r="C206" s="4" t="s">
        <v>720</v>
      </c>
      <c r="D206" s="6" t="s">
        <v>14</v>
      </c>
      <c r="E206" s="4" t="s">
        <v>9</v>
      </c>
      <c r="F206" s="7">
        <v>44682</v>
      </c>
      <c r="G206" s="4" t="s">
        <v>721</v>
      </c>
    </row>
    <row r="207" spans="1:7" ht="121.5" x14ac:dyDescent="0.25">
      <c r="A207" s="48">
        <v>206</v>
      </c>
      <c r="B207" s="8" t="s">
        <v>722</v>
      </c>
      <c r="C207" s="4" t="s">
        <v>723</v>
      </c>
      <c r="D207" s="6" t="s">
        <v>14</v>
      </c>
      <c r="E207" s="4" t="s">
        <v>9</v>
      </c>
      <c r="F207" s="7">
        <v>44682</v>
      </c>
      <c r="G207" s="4" t="s">
        <v>724</v>
      </c>
    </row>
    <row r="208" spans="1:7" ht="90" x14ac:dyDescent="0.25">
      <c r="A208" s="48">
        <v>207</v>
      </c>
      <c r="B208" s="8" t="s">
        <v>725</v>
      </c>
      <c r="C208" s="4" t="s">
        <v>726</v>
      </c>
      <c r="D208" s="6" t="s">
        <v>14</v>
      </c>
      <c r="E208" s="4" t="s">
        <v>9</v>
      </c>
      <c r="F208" s="7">
        <v>44682</v>
      </c>
      <c r="G208" s="4" t="s">
        <v>727</v>
      </c>
    </row>
    <row r="209" spans="1:7" ht="90" x14ac:dyDescent="0.25">
      <c r="A209" s="48">
        <v>208</v>
      </c>
      <c r="B209" s="8" t="s">
        <v>728</v>
      </c>
      <c r="C209" s="4" t="s">
        <v>729</v>
      </c>
      <c r="D209" s="6" t="s">
        <v>14</v>
      </c>
      <c r="E209" s="4" t="s">
        <v>9</v>
      </c>
      <c r="F209" s="7">
        <v>44682</v>
      </c>
      <c r="G209" s="4" t="s">
        <v>730</v>
      </c>
    </row>
    <row r="210" spans="1:7" ht="121.5" x14ac:dyDescent="0.25">
      <c r="A210" s="48">
        <v>209</v>
      </c>
      <c r="B210" s="8" t="s">
        <v>731</v>
      </c>
      <c r="C210" s="4" t="s">
        <v>732</v>
      </c>
      <c r="D210" s="6" t="s">
        <v>14</v>
      </c>
      <c r="E210" s="4" t="s">
        <v>9</v>
      </c>
      <c r="F210" s="7">
        <v>44682</v>
      </c>
      <c r="G210" s="4" t="s">
        <v>733</v>
      </c>
    </row>
    <row r="211" spans="1:7" ht="120" x14ac:dyDescent="0.25">
      <c r="A211" s="48">
        <v>210</v>
      </c>
      <c r="B211" s="8" t="s">
        <v>734</v>
      </c>
      <c r="C211" s="4" t="s">
        <v>735</v>
      </c>
      <c r="D211" s="6" t="s">
        <v>388</v>
      </c>
      <c r="E211" s="4" t="s">
        <v>19</v>
      </c>
      <c r="F211" s="7">
        <v>44682</v>
      </c>
      <c r="G211" s="4" t="s">
        <v>736</v>
      </c>
    </row>
    <row r="212" spans="1:7" ht="90" x14ac:dyDescent="0.25">
      <c r="A212" s="48">
        <v>211</v>
      </c>
      <c r="B212" s="8" t="s">
        <v>737</v>
      </c>
      <c r="C212" s="4" t="s">
        <v>738</v>
      </c>
      <c r="D212" s="6" t="s">
        <v>388</v>
      </c>
      <c r="E212" s="4" t="s">
        <v>19</v>
      </c>
      <c r="F212" s="7">
        <v>44682</v>
      </c>
      <c r="G212" s="4" t="s">
        <v>739</v>
      </c>
    </row>
    <row r="213" spans="1:7" ht="120" x14ac:dyDescent="0.25">
      <c r="A213" s="48">
        <v>212</v>
      </c>
      <c r="B213" s="8" t="s">
        <v>740</v>
      </c>
      <c r="C213" s="4" t="s">
        <v>741</v>
      </c>
      <c r="D213" s="6" t="s">
        <v>388</v>
      </c>
      <c r="E213" s="4" t="s">
        <v>19</v>
      </c>
      <c r="F213" s="7">
        <v>44682</v>
      </c>
      <c r="G213" s="4" t="s">
        <v>742</v>
      </c>
    </row>
    <row r="214" spans="1:7" ht="165" x14ac:dyDescent="0.25">
      <c r="A214" s="48">
        <v>213</v>
      </c>
      <c r="B214" s="8" t="s">
        <v>743</v>
      </c>
      <c r="C214" s="4" t="s">
        <v>744</v>
      </c>
      <c r="D214" s="6" t="s">
        <v>47</v>
      </c>
      <c r="E214" s="4" t="s">
        <v>9</v>
      </c>
      <c r="F214" s="7">
        <v>44682</v>
      </c>
      <c r="G214" s="4" t="s">
        <v>745</v>
      </c>
    </row>
    <row r="215" spans="1:7" ht="90" x14ac:dyDescent="0.25">
      <c r="A215" s="48">
        <v>214</v>
      </c>
      <c r="B215" s="8" t="s">
        <v>746</v>
      </c>
      <c r="C215" s="4" t="s">
        <v>747</v>
      </c>
      <c r="D215" s="6" t="s">
        <v>47</v>
      </c>
      <c r="E215" s="4" t="s">
        <v>9</v>
      </c>
      <c r="F215" s="7">
        <v>44682</v>
      </c>
      <c r="G215" s="4" t="s">
        <v>748</v>
      </c>
    </row>
    <row r="216" spans="1:7" ht="60" x14ac:dyDescent="0.25">
      <c r="A216" s="48">
        <v>215</v>
      </c>
      <c r="B216" s="8" t="s">
        <v>749</v>
      </c>
      <c r="C216" s="4" t="s">
        <v>750</v>
      </c>
      <c r="D216" s="6" t="s">
        <v>751</v>
      </c>
      <c r="E216" s="4" t="s">
        <v>9</v>
      </c>
      <c r="F216" s="7">
        <v>44615</v>
      </c>
      <c r="G216" s="4" t="s">
        <v>752</v>
      </c>
    </row>
    <row r="217" spans="1:7" ht="105" x14ac:dyDescent="0.25">
      <c r="A217" s="48">
        <v>216</v>
      </c>
      <c r="B217" s="8" t="s">
        <v>753</v>
      </c>
      <c r="C217" s="4" t="s">
        <v>754</v>
      </c>
      <c r="D217" s="6" t="s">
        <v>437</v>
      </c>
      <c r="E217" s="4" t="s">
        <v>9</v>
      </c>
      <c r="F217" s="7">
        <v>44652</v>
      </c>
      <c r="G217" s="4" t="s">
        <v>755</v>
      </c>
    </row>
    <row r="218" spans="1:7" ht="90" x14ac:dyDescent="0.25">
      <c r="A218" s="48">
        <v>217</v>
      </c>
      <c r="B218" s="8" t="s">
        <v>756</v>
      </c>
      <c r="C218" s="4" t="s">
        <v>757</v>
      </c>
      <c r="D218" s="6" t="s">
        <v>437</v>
      </c>
      <c r="E218" s="4" t="s">
        <v>9</v>
      </c>
      <c r="F218" s="7">
        <v>44621</v>
      </c>
      <c r="G218" s="4" t="s">
        <v>758</v>
      </c>
    </row>
    <row r="219" spans="1:7" ht="105" x14ac:dyDescent="0.25">
      <c r="A219" s="48">
        <v>218</v>
      </c>
      <c r="B219" s="8" t="s">
        <v>759</v>
      </c>
      <c r="C219" s="4" t="s">
        <v>760</v>
      </c>
      <c r="D219" s="6" t="s">
        <v>437</v>
      </c>
      <c r="E219" s="4" t="s">
        <v>9</v>
      </c>
      <c r="F219" s="7">
        <v>44652</v>
      </c>
      <c r="G219" s="4" t="s">
        <v>761</v>
      </c>
    </row>
    <row r="220" spans="1:7" ht="90" x14ac:dyDescent="0.25">
      <c r="A220" s="48">
        <v>219</v>
      </c>
      <c r="B220" s="8" t="s">
        <v>762</v>
      </c>
      <c r="C220" s="4" t="s">
        <v>763</v>
      </c>
      <c r="D220" s="6" t="s">
        <v>437</v>
      </c>
      <c r="E220" s="4" t="s">
        <v>9</v>
      </c>
      <c r="F220" s="7">
        <v>44652</v>
      </c>
      <c r="G220" s="4" t="s">
        <v>764</v>
      </c>
    </row>
    <row r="221" spans="1:7" ht="75" x14ac:dyDescent="0.25">
      <c r="A221" s="48">
        <v>220</v>
      </c>
      <c r="B221" s="8" t="s">
        <v>765</v>
      </c>
      <c r="C221" s="4" t="s">
        <v>766</v>
      </c>
      <c r="D221" s="6" t="s">
        <v>437</v>
      </c>
      <c r="E221" s="4" t="s">
        <v>9</v>
      </c>
      <c r="F221" s="7">
        <v>44652</v>
      </c>
      <c r="G221" s="4" t="s">
        <v>767</v>
      </c>
    </row>
    <row r="222" spans="1:7" ht="90" x14ac:dyDescent="0.25">
      <c r="A222" s="48">
        <v>221</v>
      </c>
      <c r="B222" s="8" t="s">
        <v>768</v>
      </c>
      <c r="C222" s="4" t="s">
        <v>769</v>
      </c>
      <c r="D222" s="6" t="s">
        <v>437</v>
      </c>
      <c r="E222" s="4" t="s">
        <v>9</v>
      </c>
      <c r="F222" s="7">
        <v>44652</v>
      </c>
      <c r="G222" s="4" t="s">
        <v>770</v>
      </c>
    </row>
    <row r="223" spans="1:7" ht="120" x14ac:dyDescent="0.25">
      <c r="A223" s="48">
        <v>222</v>
      </c>
      <c r="B223" s="8" t="s">
        <v>771</v>
      </c>
      <c r="C223" s="4" t="s">
        <v>772</v>
      </c>
      <c r="D223" s="6" t="s">
        <v>437</v>
      </c>
      <c r="E223" s="4" t="s">
        <v>9</v>
      </c>
      <c r="F223" s="7">
        <v>44621</v>
      </c>
      <c r="G223" s="4" t="s">
        <v>773</v>
      </c>
    </row>
    <row r="224" spans="1:7" ht="81" x14ac:dyDescent="0.25">
      <c r="A224" s="48">
        <v>223</v>
      </c>
      <c r="B224" s="5" t="s">
        <v>774</v>
      </c>
      <c r="C224" s="4" t="s">
        <v>775</v>
      </c>
      <c r="D224" s="6" t="s">
        <v>8</v>
      </c>
      <c r="E224" s="4" t="s">
        <v>9</v>
      </c>
      <c r="F224" s="7">
        <v>44652</v>
      </c>
      <c r="G224" s="4" t="s">
        <v>776</v>
      </c>
    </row>
    <row r="225" spans="1:7" ht="94.5" x14ac:dyDescent="0.25">
      <c r="A225" s="48">
        <v>224</v>
      </c>
      <c r="B225" s="5" t="s">
        <v>777</v>
      </c>
      <c r="C225" s="4" t="s">
        <v>778</v>
      </c>
      <c r="D225" s="6" t="s">
        <v>8</v>
      </c>
      <c r="E225" s="4" t="s">
        <v>9</v>
      </c>
      <c r="F225" s="7">
        <v>44682</v>
      </c>
      <c r="G225" s="4" t="s">
        <v>779</v>
      </c>
    </row>
    <row r="226" spans="1:7" ht="94.5" x14ac:dyDescent="0.25">
      <c r="A226" s="48">
        <v>225</v>
      </c>
      <c r="B226" s="5" t="s">
        <v>780</v>
      </c>
      <c r="C226" s="4" t="s">
        <v>781</v>
      </c>
      <c r="D226" s="6" t="s">
        <v>8</v>
      </c>
      <c r="E226" s="4" t="s">
        <v>9</v>
      </c>
      <c r="F226" s="7">
        <v>44682</v>
      </c>
      <c r="G226" s="4" t="s">
        <v>782</v>
      </c>
    </row>
    <row r="227" spans="1:7" ht="94.5" x14ac:dyDescent="0.25">
      <c r="A227" s="48">
        <v>226</v>
      </c>
      <c r="B227" s="5" t="s">
        <v>783</v>
      </c>
      <c r="C227" s="4" t="s">
        <v>784</v>
      </c>
      <c r="D227" s="6" t="s">
        <v>8</v>
      </c>
      <c r="E227" s="4" t="s">
        <v>9</v>
      </c>
      <c r="F227" s="7">
        <v>44682</v>
      </c>
      <c r="G227" s="4" t="s">
        <v>785</v>
      </c>
    </row>
    <row r="228" spans="1:7" ht="60" x14ac:dyDescent="0.25">
      <c r="A228" s="48">
        <v>227</v>
      </c>
      <c r="B228" s="5" t="s">
        <v>786</v>
      </c>
      <c r="C228" s="4" t="s">
        <v>787</v>
      </c>
      <c r="D228" s="6" t="s">
        <v>8</v>
      </c>
      <c r="E228" s="4" t="s">
        <v>9</v>
      </c>
      <c r="F228" s="7">
        <v>44682</v>
      </c>
      <c r="G228" s="4" t="s">
        <v>788</v>
      </c>
    </row>
    <row r="229" spans="1:7" ht="81" x14ac:dyDescent="0.25">
      <c r="A229" s="48">
        <v>228</v>
      </c>
      <c r="B229" s="5" t="s">
        <v>789</v>
      </c>
      <c r="C229" s="4" t="s">
        <v>790</v>
      </c>
      <c r="D229" s="6" t="s">
        <v>427</v>
      </c>
      <c r="E229" s="4" t="s">
        <v>19</v>
      </c>
      <c r="F229" s="7">
        <v>44650</v>
      </c>
      <c r="G229" s="4" t="s">
        <v>791</v>
      </c>
    </row>
    <row r="230" spans="1:7" ht="135" x14ac:dyDescent="0.25">
      <c r="A230" s="48">
        <v>229</v>
      </c>
      <c r="B230" s="8" t="s">
        <v>792</v>
      </c>
      <c r="C230" s="4" t="s">
        <v>793</v>
      </c>
      <c r="D230" s="6" t="s">
        <v>427</v>
      </c>
      <c r="E230" s="4" t="s">
        <v>19</v>
      </c>
      <c r="F230" s="7">
        <v>44673</v>
      </c>
      <c r="G230" s="4" t="s">
        <v>794</v>
      </c>
    </row>
    <row r="231" spans="1:7" ht="105" x14ac:dyDescent="0.25">
      <c r="A231" s="48">
        <v>230</v>
      </c>
      <c r="B231" s="8" t="s">
        <v>795</v>
      </c>
      <c r="C231" s="4" t="s">
        <v>796</v>
      </c>
      <c r="D231" s="6" t="s">
        <v>797</v>
      </c>
      <c r="E231" s="4" t="s">
        <v>19</v>
      </c>
      <c r="F231" s="7">
        <v>44715</v>
      </c>
      <c r="G231" s="14" t="s">
        <v>798</v>
      </c>
    </row>
    <row r="232" spans="1:7" ht="90" x14ac:dyDescent="0.25">
      <c r="A232" s="48">
        <v>231</v>
      </c>
      <c r="B232" s="5" t="s">
        <v>799</v>
      </c>
      <c r="C232" s="4" t="s">
        <v>800</v>
      </c>
      <c r="D232" s="6" t="s">
        <v>801</v>
      </c>
      <c r="E232" s="4" t="s">
        <v>19</v>
      </c>
      <c r="F232" s="7">
        <v>44714</v>
      </c>
      <c r="G232" s="4"/>
    </row>
    <row r="233" spans="1:7" ht="135" x14ac:dyDescent="0.25">
      <c r="A233" s="48">
        <v>232</v>
      </c>
      <c r="B233" s="8" t="s">
        <v>802</v>
      </c>
      <c r="C233" s="4" t="s">
        <v>803</v>
      </c>
      <c r="D233" s="6" t="s">
        <v>448</v>
      </c>
      <c r="E233" s="4" t="s">
        <v>19</v>
      </c>
      <c r="F233" s="7">
        <v>44703</v>
      </c>
      <c r="G233" s="4" t="s">
        <v>804</v>
      </c>
    </row>
    <row r="234" spans="1:7" ht="75" x14ac:dyDescent="0.25">
      <c r="A234" s="48">
        <v>233</v>
      </c>
      <c r="B234" s="8" t="s">
        <v>805</v>
      </c>
      <c r="C234" s="4" t="s">
        <v>806</v>
      </c>
      <c r="D234" s="6" t="s">
        <v>807</v>
      </c>
      <c r="E234" s="4" t="s">
        <v>63</v>
      </c>
      <c r="F234" s="7">
        <v>44712</v>
      </c>
      <c r="G234" s="4" t="s">
        <v>808</v>
      </c>
    </row>
    <row r="235" spans="1:7" ht="94.5" x14ac:dyDescent="0.25">
      <c r="A235" s="48">
        <v>234</v>
      </c>
      <c r="B235" s="8" t="s">
        <v>809</v>
      </c>
      <c r="C235" s="4" t="s">
        <v>810</v>
      </c>
      <c r="D235" s="6" t="s">
        <v>811</v>
      </c>
      <c r="E235" s="4" t="s">
        <v>9</v>
      </c>
      <c r="F235" s="16">
        <v>2022</v>
      </c>
      <c r="G235" s="4" t="s">
        <v>812</v>
      </c>
    </row>
    <row r="236" spans="1:7" ht="150" x14ac:dyDescent="0.25">
      <c r="A236" s="48">
        <v>235</v>
      </c>
      <c r="B236" s="8" t="s">
        <v>813</v>
      </c>
      <c r="C236" s="4" t="s">
        <v>814</v>
      </c>
      <c r="D236" s="6" t="s">
        <v>815</v>
      </c>
      <c r="E236" s="4" t="s">
        <v>19</v>
      </c>
      <c r="F236" s="7">
        <v>44727</v>
      </c>
      <c r="G236" s="17"/>
    </row>
    <row r="237" spans="1:7" ht="180" x14ac:dyDescent="0.25">
      <c r="A237" s="48">
        <v>236</v>
      </c>
      <c r="B237" s="8" t="s">
        <v>816</v>
      </c>
      <c r="C237" s="4" t="s">
        <v>817</v>
      </c>
      <c r="D237" s="6" t="s">
        <v>818</v>
      </c>
      <c r="E237" s="4" t="s">
        <v>63</v>
      </c>
      <c r="F237" s="7">
        <v>44726</v>
      </c>
      <c r="G237" s="4"/>
    </row>
    <row r="238" spans="1:7" ht="81" x14ac:dyDescent="0.25">
      <c r="A238" s="48">
        <v>237</v>
      </c>
      <c r="B238" s="5" t="s">
        <v>819</v>
      </c>
      <c r="C238" s="4" t="s">
        <v>820</v>
      </c>
      <c r="D238" s="6" t="s">
        <v>821</v>
      </c>
      <c r="E238" s="4" t="s">
        <v>19</v>
      </c>
      <c r="F238" s="7">
        <v>44703</v>
      </c>
      <c r="G238" s="4" t="s">
        <v>822</v>
      </c>
    </row>
    <row r="239" spans="1:7" ht="135" x14ac:dyDescent="0.25">
      <c r="A239" s="48">
        <v>238</v>
      </c>
      <c r="B239" s="5" t="s">
        <v>823</v>
      </c>
      <c r="C239" s="4" t="s">
        <v>824</v>
      </c>
      <c r="D239" s="6" t="s">
        <v>825</v>
      </c>
      <c r="E239" s="4" t="s">
        <v>19</v>
      </c>
      <c r="F239" s="7">
        <v>44682</v>
      </c>
      <c r="G239" s="4" t="s">
        <v>826</v>
      </c>
    </row>
    <row r="240" spans="1:7" ht="45" x14ac:dyDescent="0.25">
      <c r="A240" s="48">
        <v>239</v>
      </c>
      <c r="B240" s="8" t="s">
        <v>827</v>
      </c>
      <c r="C240" s="4" t="s">
        <v>828</v>
      </c>
      <c r="D240" s="6" t="s">
        <v>346</v>
      </c>
      <c r="E240" s="4" t="s">
        <v>63</v>
      </c>
      <c r="F240" s="7">
        <v>44682</v>
      </c>
      <c r="G240" s="4" t="s">
        <v>829</v>
      </c>
    </row>
    <row r="241" spans="1:7" ht="54" x14ac:dyDescent="0.25">
      <c r="A241" s="48">
        <v>240</v>
      </c>
      <c r="B241" s="8" t="s">
        <v>830</v>
      </c>
      <c r="C241" s="4" t="s">
        <v>831</v>
      </c>
      <c r="D241" s="6" t="s">
        <v>346</v>
      </c>
      <c r="E241" s="4" t="s">
        <v>63</v>
      </c>
      <c r="F241" s="7">
        <v>44682</v>
      </c>
      <c r="G241" s="4" t="s">
        <v>832</v>
      </c>
    </row>
    <row r="242" spans="1:7" ht="90" x14ac:dyDescent="0.25">
      <c r="A242" s="48">
        <v>241</v>
      </c>
      <c r="B242" s="8" t="s">
        <v>833</v>
      </c>
      <c r="C242" s="4" t="s">
        <v>834</v>
      </c>
      <c r="D242" s="6" t="s">
        <v>98</v>
      </c>
      <c r="E242" s="4" t="s">
        <v>19</v>
      </c>
      <c r="F242" s="4">
        <v>2022</v>
      </c>
      <c r="G242" s="4" t="s">
        <v>835</v>
      </c>
    </row>
    <row r="243" spans="1:7" ht="105" x14ac:dyDescent="0.25">
      <c r="A243" s="48">
        <v>242</v>
      </c>
      <c r="B243" s="8" t="s">
        <v>836</v>
      </c>
      <c r="C243" s="4" t="s">
        <v>837</v>
      </c>
      <c r="D243" s="6" t="s">
        <v>98</v>
      </c>
      <c r="E243" s="4" t="s">
        <v>19</v>
      </c>
      <c r="F243" s="4">
        <v>2022</v>
      </c>
      <c r="G243" s="4" t="s">
        <v>838</v>
      </c>
    </row>
    <row r="244" spans="1:7" ht="150" x14ac:dyDescent="0.25">
      <c r="A244" s="48">
        <v>243</v>
      </c>
      <c r="B244" s="8" t="s">
        <v>839</v>
      </c>
      <c r="C244" s="4" t="s">
        <v>840</v>
      </c>
      <c r="D244" s="6" t="s">
        <v>98</v>
      </c>
      <c r="E244" s="4" t="s">
        <v>19</v>
      </c>
      <c r="F244" s="4">
        <v>2022</v>
      </c>
      <c r="G244" s="4" t="s">
        <v>841</v>
      </c>
    </row>
    <row r="245" spans="1:7" ht="94.5" x14ac:dyDescent="0.25">
      <c r="A245" s="48">
        <v>244</v>
      </c>
      <c r="B245" s="8" t="s">
        <v>842</v>
      </c>
      <c r="C245" s="4" t="s">
        <v>843</v>
      </c>
      <c r="D245" s="6" t="s">
        <v>98</v>
      </c>
      <c r="E245" s="4" t="s">
        <v>19</v>
      </c>
      <c r="F245" s="4">
        <v>2022</v>
      </c>
      <c r="G245" s="4" t="s">
        <v>844</v>
      </c>
    </row>
    <row r="246" spans="1:7" ht="94.5" x14ac:dyDescent="0.25">
      <c r="A246" s="48">
        <v>245</v>
      </c>
      <c r="B246" s="8" t="s">
        <v>845</v>
      </c>
      <c r="C246" s="4" t="s">
        <v>846</v>
      </c>
      <c r="D246" s="6" t="s">
        <v>98</v>
      </c>
      <c r="E246" s="4" t="s">
        <v>19</v>
      </c>
      <c r="F246" s="4">
        <v>2022</v>
      </c>
      <c r="G246" s="4" t="s">
        <v>847</v>
      </c>
    </row>
    <row r="247" spans="1:7" ht="120" x14ac:dyDescent="0.25">
      <c r="A247" s="48">
        <v>246</v>
      </c>
      <c r="B247" s="8" t="s">
        <v>848</v>
      </c>
      <c r="C247" s="4" t="s">
        <v>849</v>
      </c>
      <c r="D247" s="6" t="s">
        <v>98</v>
      </c>
      <c r="E247" s="4" t="s">
        <v>19</v>
      </c>
      <c r="F247" s="4">
        <v>2022</v>
      </c>
      <c r="G247" s="4" t="s">
        <v>850</v>
      </c>
    </row>
    <row r="248" spans="1:7" ht="90" x14ac:dyDescent="0.25">
      <c r="A248" s="48">
        <v>247</v>
      </c>
      <c r="B248" s="8" t="s">
        <v>851</v>
      </c>
      <c r="C248" s="4" t="s">
        <v>852</v>
      </c>
      <c r="D248" s="6" t="s">
        <v>98</v>
      </c>
      <c r="E248" s="4" t="s">
        <v>19</v>
      </c>
      <c r="F248" s="4">
        <v>2022</v>
      </c>
      <c r="G248" s="4" t="s">
        <v>853</v>
      </c>
    </row>
    <row r="249" spans="1:7" ht="150" x14ac:dyDescent="0.25">
      <c r="A249" s="48">
        <v>248</v>
      </c>
      <c r="B249" s="8" t="s">
        <v>854</v>
      </c>
      <c r="C249" s="4" t="s">
        <v>855</v>
      </c>
      <c r="D249" s="6" t="s">
        <v>856</v>
      </c>
      <c r="E249" s="4" t="s">
        <v>19</v>
      </c>
      <c r="F249" s="7">
        <v>44683</v>
      </c>
      <c r="G249" s="4" t="s">
        <v>857</v>
      </c>
    </row>
    <row r="250" spans="1:7" ht="135" x14ac:dyDescent="0.25">
      <c r="A250" s="48">
        <v>249</v>
      </c>
      <c r="B250" s="8" t="s">
        <v>858</v>
      </c>
      <c r="C250" s="4" t="s">
        <v>859</v>
      </c>
      <c r="D250" s="6" t="s">
        <v>860</v>
      </c>
      <c r="E250" s="4" t="s">
        <v>19</v>
      </c>
      <c r="F250" s="7">
        <v>44693</v>
      </c>
      <c r="G250" s="4"/>
    </row>
    <row r="251" spans="1:7" ht="120" x14ac:dyDescent="0.25">
      <c r="A251" s="48">
        <v>250</v>
      </c>
      <c r="B251" s="8" t="s">
        <v>861</v>
      </c>
      <c r="C251" s="4" t="s">
        <v>862</v>
      </c>
      <c r="D251" s="6" t="s">
        <v>863</v>
      </c>
      <c r="E251" s="4" t="s">
        <v>19</v>
      </c>
      <c r="F251" s="7">
        <v>44682</v>
      </c>
      <c r="G251" s="4" t="s">
        <v>864</v>
      </c>
    </row>
    <row r="252" spans="1:7" ht="90" x14ac:dyDescent="0.25">
      <c r="A252" s="48">
        <v>251</v>
      </c>
      <c r="B252" s="8" t="s">
        <v>865</v>
      </c>
      <c r="C252" s="4" t="s">
        <v>866</v>
      </c>
      <c r="D252" s="6" t="s">
        <v>867</v>
      </c>
      <c r="E252" s="4" t="s">
        <v>63</v>
      </c>
      <c r="F252" s="4">
        <v>2022</v>
      </c>
      <c r="G252" s="4"/>
    </row>
    <row r="253" spans="1:7" ht="108" x14ac:dyDescent="0.25">
      <c r="A253" s="48">
        <v>252</v>
      </c>
      <c r="B253" s="5" t="s">
        <v>868</v>
      </c>
      <c r="C253" s="4" t="s">
        <v>869</v>
      </c>
      <c r="D253" s="6" t="s">
        <v>870</v>
      </c>
      <c r="E253" s="4" t="s">
        <v>19</v>
      </c>
      <c r="F253" s="4">
        <v>2022</v>
      </c>
      <c r="G253" s="4" t="s">
        <v>871</v>
      </c>
    </row>
    <row r="254" spans="1:7" ht="94.5" x14ac:dyDescent="0.25">
      <c r="A254" s="48">
        <v>253</v>
      </c>
      <c r="B254" s="8" t="s">
        <v>872</v>
      </c>
      <c r="C254" s="4" t="s">
        <v>873</v>
      </c>
      <c r="D254" s="6" t="s">
        <v>23</v>
      </c>
      <c r="E254" s="4" t="s">
        <v>19</v>
      </c>
      <c r="F254" s="7">
        <v>44712</v>
      </c>
      <c r="G254" s="4" t="s">
        <v>874</v>
      </c>
    </row>
    <row r="255" spans="1:7" ht="67.5" x14ac:dyDescent="0.25">
      <c r="A255" s="48">
        <v>254</v>
      </c>
      <c r="B255" s="8" t="s">
        <v>875</v>
      </c>
      <c r="C255" s="4" t="s">
        <v>876</v>
      </c>
      <c r="D255" s="6" t="s">
        <v>877</v>
      </c>
      <c r="E255" s="4" t="s">
        <v>19</v>
      </c>
      <c r="F255" s="7">
        <v>44720</v>
      </c>
      <c r="G255" s="4" t="s">
        <v>878</v>
      </c>
    </row>
    <row r="256" spans="1:7" ht="90" x14ac:dyDescent="0.25">
      <c r="A256" s="48">
        <v>255</v>
      </c>
      <c r="B256" s="8" t="s">
        <v>879</v>
      </c>
      <c r="C256" s="4" t="s">
        <v>880</v>
      </c>
      <c r="D256" s="6" t="s">
        <v>603</v>
      </c>
      <c r="E256" s="4" t="s">
        <v>19</v>
      </c>
      <c r="F256" s="7">
        <v>44692</v>
      </c>
      <c r="G256" s="4" t="s">
        <v>881</v>
      </c>
    </row>
    <row r="257" spans="1:7" ht="81" x14ac:dyDescent="0.25">
      <c r="A257" s="48">
        <v>256</v>
      </c>
      <c r="B257" s="8" t="s">
        <v>882</v>
      </c>
      <c r="C257" s="4" t="s">
        <v>883</v>
      </c>
      <c r="D257" s="6" t="s">
        <v>884</v>
      </c>
      <c r="E257" s="4" t="s">
        <v>9</v>
      </c>
      <c r="F257" s="7">
        <v>44562</v>
      </c>
      <c r="G257" s="4" t="s">
        <v>885</v>
      </c>
    </row>
    <row r="258" spans="1:7" ht="81" x14ac:dyDescent="0.25">
      <c r="A258" s="48">
        <v>257</v>
      </c>
      <c r="B258" s="5" t="s">
        <v>886</v>
      </c>
      <c r="C258" s="4" t="s">
        <v>887</v>
      </c>
      <c r="D258" s="6" t="s">
        <v>427</v>
      </c>
      <c r="E258" s="4" t="s">
        <v>19</v>
      </c>
      <c r="F258" s="4">
        <v>2022</v>
      </c>
      <c r="G258" s="4" t="s">
        <v>888</v>
      </c>
    </row>
    <row r="259" spans="1:7" ht="90" x14ac:dyDescent="0.25">
      <c r="A259" s="48">
        <v>258</v>
      </c>
      <c r="B259" s="8" t="s">
        <v>889</v>
      </c>
      <c r="C259" s="4" t="s">
        <v>890</v>
      </c>
      <c r="D259" s="6" t="s">
        <v>51</v>
      </c>
      <c r="E259" s="4" t="s">
        <v>19</v>
      </c>
      <c r="F259" s="7">
        <v>44727</v>
      </c>
      <c r="G259" s="4" t="s">
        <v>891</v>
      </c>
    </row>
    <row r="260" spans="1:7" ht="90" x14ac:dyDescent="0.25">
      <c r="A260" s="48">
        <v>259</v>
      </c>
      <c r="B260" s="8" t="s">
        <v>892</v>
      </c>
      <c r="C260" s="4" t="s">
        <v>893</v>
      </c>
      <c r="D260" s="6" t="s">
        <v>669</v>
      </c>
      <c r="E260" s="4" t="s">
        <v>19</v>
      </c>
      <c r="F260" s="7">
        <v>44703</v>
      </c>
      <c r="G260" s="4" t="s">
        <v>894</v>
      </c>
    </row>
    <row r="261" spans="1:7" ht="108" x14ac:dyDescent="0.25">
      <c r="A261" s="48">
        <v>260</v>
      </c>
      <c r="B261" s="8" t="s">
        <v>895</v>
      </c>
      <c r="C261" s="4" t="s">
        <v>896</v>
      </c>
      <c r="D261" s="6" t="s">
        <v>897</v>
      </c>
      <c r="E261" s="4" t="s">
        <v>19</v>
      </c>
      <c r="F261" s="7">
        <v>44682</v>
      </c>
      <c r="G261" s="4" t="s">
        <v>898</v>
      </c>
    </row>
    <row r="262" spans="1:7" ht="135" x14ac:dyDescent="0.25">
      <c r="A262" s="48">
        <v>261</v>
      </c>
      <c r="B262" s="8" t="s">
        <v>899</v>
      </c>
      <c r="C262" s="4" t="s">
        <v>900</v>
      </c>
      <c r="D262" s="6" t="s">
        <v>901</v>
      </c>
      <c r="E262" s="4" t="s">
        <v>19</v>
      </c>
      <c r="F262" s="7">
        <v>44722</v>
      </c>
      <c r="G262" s="4" t="s">
        <v>902</v>
      </c>
    </row>
    <row r="263" spans="1:7" ht="121.5" x14ac:dyDescent="0.25">
      <c r="A263" s="48">
        <v>262</v>
      </c>
      <c r="B263" s="8" t="s">
        <v>903</v>
      </c>
      <c r="C263" s="4" t="s">
        <v>904</v>
      </c>
      <c r="D263" s="6" t="s">
        <v>905</v>
      </c>
      <c r="E263" s="4" t="s">
        <v>19</v>
      </c>
      <c r="F263" s="7">
        <v>44621</v>
      </c>
      <c r="G263" s="18" t="s">
        <v>906</v>
      </c>
    </row>
    <row r="264" spans="1:7" ht="108" x14ac:dyDescent="0.25">
      <c r="A264" s="48">
        <v>263</v>
      </c>
      <c r="B264" s="8" t="s">
        <v>907</v>
      </c>
      <c r="C264" s="4" t="s">
        <v>908</v>
      </c>
      <c r="D264" s="6" t="s">
        <v>909</v>
      </c>
      <c r="E264" s="4" t="s">
        <v>19</v>
      </c>
      <c r="F264" s="7">
        <v>44713</v>
      </c>
      <c r="G264" s="18" t="s">
        <v>910</v>
      </c>
    </row>
    <row r="265" spans="1:7" ht="94.5" x14ac:dyDescent="0.25">
      <c r="A265" s="48">
        <v>264</v>
      </c>
      <c r="B265" s="8" t="s">
        <v>911</v>
      </c>
      <c r="C265" s="4" t="s">
        <v>912</v>
      </c>
      <c r="D265" s="6" t="s">
        <v>913</v>
      </c>
      <c r="E265" s="4" t="s">
        <v>19</v>
      </c>
      <c r="F265" s="7">
        <v>44682</v>
      </c>
      <c r="G265" s="18" t="s">
        <v>914</v>
      </c>
    </row>
    <row r="266" spans="1:7" ht="54" x14ac:dyDescent="0.25">
      <c r="A266" s="48">
        <v>265</v>
      </c>
      <c r="B266" s="8" t="s">
        <v>915</v>
      </c>
      <c r="C266" s="4" t="s">
        <v>916</v>
      </c>
      <c r="D266" s="6" t="s">
        <v>917</v>
      </c>
      <c r="E266" s="4" t="s">
        <v>19</v>
      </c>
      <c r="F266" s="7">
        <v>44743</v>
      </c>
      <c r="G266" s="18" t="s">
        <v>918</v>
      </c>
    </row>
    <row r="267" spans="1:7" ht="81" x14ac:dyDescent="0.25">
      <c r="A267" s="48">
        <v>266</v>
      </c>
      <c r="B267" s="8" t="s">
        <v>919</v>
      </c>
      <c r="C267" s="4" t="s">
        <v>920</v>
      </c>
      <c r="D267" s="6" t="s">
        <v>921</v>
      </c>
      <c r="E267" s="4" t="s">
        <v>19</v>
      </c>
      <c r="F267" s="7">
        <v>44774</v>
      </c>
      <c r="G267" s="18" t="s">
        <v>922</v>
      </c>
    </row>
    <row r="268" spans="1:7" ht="81" x14ac:dyDescent="0.25">
      <c r="A268" s="48">
        <v>267</v>
      </c>
      <c r="B268" s="20" t="s">
        <v>923</v>
      </c>
      <c r="C268" s="19" t="s">
        <v>924</v>
      </c>
      <c r="D268" s="19" t="s">
        <v>921</v>
      </c>
      <c r="E268" s="19" t="s">
        <v>19</v>
      </c>
      <c r="F268" s="21">
        <v>44805</v>
      </c>
      <c r="G268" s="19" t="s">
        <v>925</v>
      </c>
    </row>
    <row r="269" spans="1:7" ht="94.5" x14ac:dyDescent="0.25">
      <c r="A269" s="48">
        <v>268</v>
      </c>
      <c r="B269" s="8" t="s">
        <v>926</v>
      </c>
      <c r="C269" s="4" t="s">
        <v>927</v>
      </c>
      <c r="D269" s="6" t="s">
        <v>928</v>
      </c>
      <c r="E269" s="4" t="s">
        <v>19</v>
      </c>
      <c r="F269" s="7">
        <v>44682</v>
      </c>
      <c r="G269" s="18" t="s">
        <v>929</v>
      </c>
    </row>
    <row r="270" spans="1:7" ht="81" x14ac:dyDescent="0.25">
      <c r="A270" s="48">
        <v>269</v>
      </c>
      <c r="B270" s="8" t="s">
        <v>930</v>
      </c>
      <c r="C270" s="4" t="s">
        <v>931</v>
      </c>
      <c r="D270" s="6" t="s">
        <v>932</v>
      </c>
      <c r="E270" s="4" t="s">
        <v>19</v>
      </c>
      <c r="F270" s="7">
        <v>44743</v>
      </c>
      <c r="G270" s="4"/>
    </row>
    <row r="271" spans="1:7" ht="60" x14ac:dyDescent="0.25">
      <c r="A271" s="48">
        <v>270</v>
      </c>
      <c r="B271" s="8" t="s">
        <v>933</v>
      </c>
      <c r="C271" s="4" t="s">
        <v>934</v>
      </c>
      <c r="D271" s="6" t="s">
        <v>935</v>
      </c>
      <c r="E271" s="4" t="s">
        <v>19</v>
      </c>
      <c r="F271" s="7">
        <v>44805</v>
      </c>
      <c r="G271" s="18" t="s">
        <v>936</v>
      </c>
    </row>
    <row r="272" spans="1:7" ht="121.5" x14ac:dyDescent="0.25">
      <c r="A272" s="48">
        <v>271</v>
      </c>
      <c r="B272" s="8" t="s">
        <v>937</v>
      </c>
      <c r="C272" s="4" t="s">
        <v>938</v>
      </c>
      <c r="D272" s="6" t="s">
        <v>939</v>
      </c>
      <c r="E272" s="4" t="s">
        <v>19</v>
      </c>
      <c r="F272" s="7">
        <v>44743</v>
      </c>
      <c r="G272" s="4" t="s">
        <v>940</v>
      </c>
    </row>
    <row r="273" spans="1:7" ht="94.5" x14ac:dyDescent="0.25">
      <c r="A273" s="48">
        <v>272</v>
      </c>
      <c r="B273" s="8" t="s">
        <v>941</v>
      </c>
      <c r="C273" s="4" t="s">
        <v>942</v>
      </c>
      <c r="D273" s="6" t="s">
        <v>943</v>
      </c>
      <c r="E273" s="4" t="s">
        <v>19</v>
      </c>
      <c r="F273" s="7">
        <v>44682</v>
      </c>
      <c r="G273" s="4" t="s">
        <v>944</v>
      </c>
    </row>
    <row r="274" spans="1:7" ht="81" x14ac:dyDescent="0.3">
      <c r="A274" s="48">
        <v>273</v>
      </c>
      <c r="B274" s="8" t="s">
        <v>945</v>
      </c>
      <c r="C274" s="4" t="s">
        <v>946</v>
      </c>
      <c r="D274" s="6" t="s">
        <v>909</v>
      </c>
      <c r="E274" s="4" t="s">
        <v>19</v>
      </c>
      <c r="F274" s="7">
        <v>44743</v>
      </c>
      <c r="G274" s="22" t="s">
        <v>947</v>
      </c>
    </row>
    <row r="275" spans="1:7" ht="148.5" x14ac:dyDescent="0.25">
      <c r="A275" s="48">
        <v>274</v>
      </c>
      <c r="B275" s="8" t="s">
        <v>948</v>
      </c>
      <c r="C275" s="4" t="s">
        <v>949</v>
      </c>
      <c r="D275" s="6" t="s">
        <v>950</v>
      </c>
      <c r="E275" s="4" t="s">
        <v>19</v>
      </c>
      <c r="F275" s="7">
        <v>44713</v>
      </c>
      <c r="G275" s="23" t="s">
        <v>951</v>
      </c>
    </row>
    <row r="276" spans="1:7" ht="40.5" x14ac:dyDescent="0.25">
      <c r="A276" s="48">
        <v>275</v>
      </c>
      <c r="B276" s="8" t="s">
        <v>952</v>
      </c>
      <c r="C276" s="4" t="s">
        <v>953</v>
      </c>
      <c r="D276" s="6" t="s">
        <v>954</v>
      </c>
      <c r="E276" s="4" t="s">
        <v>63</v>
      </c>
      <c r="F276" s="7">
        <v>44621</v>
      </c>
      <c r="G276" s="4" t="s">
        <v>955</v>
      </c>
    </row>
    <row r="277" spans="1:7" ht="108" x14ac:dyDescent="0.25">
      <c r="A277" s="48">
        <v>276</v>
      </c>
      <c r="B277" s="8" t="s">
        <v>956</v>
      </c>
      <c r="C277" s="4" t="s">
        <v>957</v>
      </c>
      <c r="D277" s="6" t="s">
        <v>958</v>
      </c>
      <c r="E277" s="4" t="s">
        <v>19</v>
      </c>
      <c r="F277" s="7">
        <v>44805</v>
      </c>
      <c r="G277" s="4" t="s">
        <v>959</v>
      </c>
    </row>
    <row r="278" spans="1:7" ht="195" x14ac:dyDescent="0.25">
      <c r="A278" s="48">
        <v>277</v>
      </c>
      <c r="B278" s="24" t="s">
        <v>960</v>
      </c>
      <c r="C278" s="25" t="s">
        <v>961</v>
      </c>
      <c r="D278" s="26" t="s">
        <v>962</v>
      </c>
      <c r="E278" s="19" t="s">
        <v>19</v>
      </c>
      <c r="F278" s="21">
        <v>44621</v>
      </c>
      <c r="G278" s="19" t="s">
        <v>963</v>
      </c>
    </row>
    <row r="279" spans="1:7" ht="67.5" x14ac:dyDescent="0.25">
      <c r="A279" s="48">
        <v>278</v>
      </c>
      <c r="B279" s="8" t="s">
        <v>964</v>
      </c>
      <c r="C279" s="4" t="s">
        <v>965</v>
      </c>
      <c r="D279" s="6" t="s">
        <v>966</v>
      </c>
      <c r="E279" s="4" t="s">
        <v>63</v>
      </c>
      <c r="F279" s="7">
        <v>44774</v>
      </c>
      <c r="G279" s="4" t="s">
        <v>967</v>
      </c>
    </row>
    <row r="280" spans="1:7" ht="94.5" x14ac:dyDescent="0.25">
      <c r="A280" s="48">
        <v>279</v>
      </c>
      <c r="B280" s="8" t="s">
        <v>968</v>
      </c>
      <c r="C280" s="4" t="s">
        <v>969</v>
      </c>
      <c r="D280" s="6" t="s">
        <v>970</v>
      </c>
      <c r="E280" s="4" t="s">
        <v>19</v>
      </c>
      <c r="F280" s="7">
        <v>44743</v>
      </c>
      <c r="G280" s="4" t="s">
        <v>971</v>
      </c>
    </row>
    <row r="281" spans="1:7" ht="94.5" x14ac:dyDescent="0.25">
      <c r="A281" s="48">
        <v>280</v>
      </c>
      <c r="B281" s="8" t="s">
        <v>972</v>
      </c>
      <c r="C281" s="4" t="s">
        <v>973</v>
      </c>
      <c r="D281" s="6" t="s">
        <v>921</v>
      </c>
      <c r="E281" s="4" t="s">
        <v>19</v>
      </c>
      <c r="F281" s="7">
        <v>44774</v>
      </c>
      <c r="G281" s="4" t="s">
        <v>974</v>
      </c>
    </row>
    <row r="282" spans="1:7" ht="45" x14ac:dyDescent="0.25">
      <c r="A282" s="48">
        <v>281</v>
      </c>
      <c r="B282" s="8" t="s">
        <v>975</v>
      </c>
      <c r="C282" s="4" t="s">
        <v>976</v>
      </c>
      <c r="D282" s="6" t="s">
        <v>144</v>
      </c>
      <c r="E282" s="4" t="s">
        <v>19</v>
      </c>
      <c r="F282" s="7">
        <v>44774</v>
      </c>
      <c r="G282" s="27" t="s">
        <v>977</v>
      </c>
    </row>
    <row r="283" spans="1:7" ht="94.5" x14ac:dyDescent="0.25">
      <c r="A283" s="48">
        <v>282</v>
      </c>
      <c r="B283" s="8" t="s">
        <v>978</v>
      </c>
      <c r="C283" s="4" t="s">
        <v>979</v>
      </c>
      <c r="D283" s="6" t="s">
        <v>980</v>
      </c>
      <c r="E283" s="4" t="s">
        <v>19</v>
      </c>
      <c r="F283" s="7">
        <v>44774</v>
      </c>
      <c r="G283" s="4" t="s">
        <v>981</v>
      </c>
    </row>
    <row r="284" spans="1:7" ht="94.5" x14ac:dyDescent="0.25">
      <c r="A284" s="48">
        <v>283</v>
      </c>
      <c r="B284" s="8" t="s">
        <v>982</v>
      </c>
      <c r="C284" s="4" t="s">
        <v>983</v>
      </c>
      <c r="D284" s="6" t="s">
        <v>984</v>
      </c>
      <c r="E284" s="4" t="s">
        <v>19</v>
      </c>
      <c r="F284" s="28">
        <v>2022</v>
      </c>
      <c r="G284" s="23" t="s">
        <v>985</v>
      </c>
    </row>
    <row r="285" spans="1:7" ht="45" x14ac:dyDescent="0.25">
      <c r="A285" s="48">
        <v>284</v>
      </c>
      <c r="B285" s="8" t="s">
        <v>986</v>
      </c>
      <c r="C285" s="4" t="s">
        <v>987</v>
      </c>
      <c r="D285" s="6" t="s">
        <v>988</v>
      </c>
      <c r="E285" s="4" t="s">
        <v>19</v>
      </c>
      <c r="F285" s="7">
        <v>44652</v>
      </c>
      <c r="G285" s="4" t="s">
        <v>989</v>
      </c>
    </row>
    <row r="286" spans="1:7" ht="121.5" x14ac:dyDescent="0.25">
      <c r="A286" s="48">
        <v>285</v>
      </c>
      <c r="B286" s="8" t="s">
        <v>990</v>
      </c>
      <c r="C286" s="4" t="s">
        <v>991</v>
      </c>
      <c r="D286" s="27" t="s">
        <v>992</v>
      </c>
      <c r="E286" s="4" t="s">
        <v>19</v>
      </c>
      <c r="F286" s="7">
        <v>44682</v>
      </c>
      <c r="G286" s="4" t="s">
        <v>993</v>
      </c>
    </row>
    <row r="287" spans="1:7" ht="135" x14ac:dyDescent="0.25">
      <c r="A287" s="48">
        <v>286</v>
      </c>
      <c r="B287" s="8" t="s">
        <v>994</v>
      </c>
      <c r="C287" s="4" t="s">
        <v>995</v>
      </c>
      <c r="D287" s="18" t="s">
        <v>460</v>
      </c>
      <c r="E287" s="4" t="s">
        <v>19</v>
      </c>
      <c r="F287" s="7">
        <v>44774</v>
      </c>
      <c r="G287" s="4" t="s">
        <v>993</v>
      </c>
    </row>
    <row r="288" spans="1:7" ht="81" x14ac:dyDescent="0.25">
      <c r="A288" s="48">
        <v>287</v>
      </c>
      <c r="B288" s="8" t="s">
        <v>996</v>
      </c>
      <c r="C288" s="4" t="s">
        <v>997</v>
      </c>
      <c r="D288" s="6" t="s">
        <v>998</v>
      </c>
      <c r="E288" s="4" t="s">
        <v>19</v>
      </c>
      <c r="F288" s="7">
        <v>44805</v>
      </c>
      <c r="G288" s="4" t="s">
        <v>999</v>
      </c>
    </row>
    <row r="289" spans="1:7" ht="94.5" x14ac:dyDescent="0.25">
      <c r="A289" s="48">
        <v>288</v>
      </c>
      <c r="B289" s="8" t="s">
        <v>1000</v>
      </c>
      <c r="C289" s="4" t="s">
        <v>1001</v>
      </c>
      <c r="D289" s="6" t="s">
        <v>1002</v>
      </c>
      <c r="E289" s="4" t="s">
        <v>19</v>
      </c>
      <c r="F289" s="7">
        <v>44713</v>
      </c>
      <c r="G289" s="4" t="s">
        <v>1003</v>
      </c>
    </row>
    <row r="290" spans="1:7" ht="94.5" x14ac:dyDescent="0.25">
      <c r="A290" s="48">
        <v>289</v>
      </c>
      <c r="B290" s="8" t="s">
        <v>1004</v>
      </c>
      <c r="C290" s="4" t="s">
        <v>1005</v>
      </c>
      <c r="D290" s="29" t="s">
        <v>1006</v>
      </c>
      <c r="E290" s="4" t="s">
        <v>19</v>
      </c>
      <c r="F290" s="7">
        <v>44805</v>
      </c>
      <c r="G290" s="4" t="s">
        <v>1007</v>
      </c>
    </row>
    <row r="291" spans="1:7" ht="94.5" x14ac:dyDescent="0.25">
      <c r="A291" s="48">
        <v>290</v>
      </c>
      <c r="B291" s="8" t="s">
        <v>1008</v>
      </c>
      <c r="C291" s="4" t="s">
        <v>1009</v>
      </c>
      <c r="D291" s="18" t="s">
        <v>1010</v>
      </c>
      <c r="E291" s="4" t="s">
        <v>19</v>
      </c>
      <c r="F291" s="7">
        <v>44774</v>
      </c>
      <c r="G291" s="4" t="s">
        <v>1011</v>
      </c>
    </row>
    <row r="292" spans="1:7" ht="81" x14ac:dyDescent="0.25">
      <c r="A292" s="48">
        <v>291</v>
      </c>
      <c r="B292" s="8" t="s">
        <v>1012</v>
      </c>
      <c r="C292" s="4" t="s">
        <v>1013</v>
      </c>
      <c r="D292" s="6" t="s">
        <v>1014</v>
      </c>
      <c r="E292" s="4" t="s">
        <v>19</v>
      </c>
      <c r="F292" s="7">
        <v>44774</v>
      </c>
      <c r="G292" s="4" t="s">
        <v>1015</v>
      </c>
    </row>
    <row r="293" spans="1:7" ht="108" x14ac:dyDescent="0.25">
      <c r="A293" s="48">
        <v>292</v>
      </c>
      <c r="B293" s="8" t="s">
        <v>1016</v>
      </c>
      <c r="C293" s="4" t="s">
        <v>1017</v>
      </c>
      <c r="D293" s="6" t="s">
        <v>1018</v>
      </c>
      <c r="E293" s="4" t="s">
        <v>19</v>
      </c>
      <c r="F293" s="7">
        <v>44774</v>
      </c>
      <c r="G293" s="4" t="s">
        <v>1019</v>
      </c>
    </row>
    <row r="294" spans="1:7" ht="108" x14ac:dyDescent="0.25">
      <c r="A294" s="48">
        <v>293</v>
      </c>
      <c r="B294" s="8" t="s">
        <v>1020</v>
      </c>
      <c r="C294" s="4" t="s">
        <v>1021</v>
      </c>
      <c r="D294" s="6" t="s">
        <v>1022</v>
      </c>
      <c r="E294" s="4" t="s">
        <v>19</v>
      </c>
      <c r="F294" s="7">
        <v>44743</v>
      </c>
      <c r="G294" s="4" t="s">
        <v>1023</v>
      </c>
    </row>
    <row r="295" spans="1:7" ht="81" x14ac:dyDescent="0.25">
      <c r="A295" s="48">
        <v>294</v>
      </c>
      <c r="B295" s="8" t="s">
        <v>1024</v>
      </c>
      <c r="C295" s="4" t="s">
        <v>1025</v>
      </c>
      <c r="D295" s="6" t="s">
        <v>1026</v>
      </c>
      <c r="E295" s="4" t="s">
        <v>19</v>
      </c>
      <c r="F295" s="7">
        <v>44713</v>
      </c>
      <c r="G295" s="4" t="s">
        <v>1027</v>
      </c>
    </row>
    <row r="296" spans="1:7" ht="67.5" x14ac:dyDescent="0.25">
      <c r="A296" s="48">
        <v>295</v>
      </c>
      <c r="B296" s="8" t="s">
        <v>1028</v>
      </c>
      <c r="C296" s="4" t="s">
        <v>1029</v>
      </c>
      <c r="D296" s="6" t="s">
        <v>1030</v>
      </c>
      <c r="E296" s="4" t="s">
        <v>19</v>
      </c>
      <c r="F296" s="7">
        <v>44746</v>
      </c>
      <c r="G296" s="4" t="s">
        <v>1031</v>
      </c>
    </row>
    <row r="297" spans="1:7" ht="150" x14ac:dyDescent="0.25">
      <c r="A297" s="48">
        <v>296</v>
      </c>
      <c r="B297" s="8" t="s">
        <v>1032</v>
      </c>
      <c r="C297" s="4" t="s">
        <v>1033</v>
      </c>
      <c r="D297" s="6" t="s">
        <v>1034</v>
      </c>
      <c r="E297" s="4" t="s">
        <v>19</v>
      </c>
      <c r="F297" s="12">
        <v>44805</v>
      </c>
      <c r="G297" s="7" t="s">
        <v>1034</v>
      </c>
    </row>
    <row r="298" spans="1:7" ht="108" x14ac:dyDescent="0.25">
      <c r="A298" s="48">
        <v>297</v>
      </c>
      <c r="B298" s="8" t="s">
        <v>1035</v>
      </c>
      <c r="C298" s="4" t="s">
        <v>1036</v>
      </c>
      <c r="D298" s="6" t="s">
        <v>1037</v>
      </c>
      <c r="E298" s="4" t="s">
        <v>19</v>
      </c>
      <c r="F298" s="7">
        <v>44743</v>
      </c>
      <c r="G298" s="4" t="s">
        <v>1038</v>
      </c>
    </row>
    <row r="299" spans="1:7" ht="90" x14ac:dyDescent="0.25">
      <c r="A299" s="48">
        <v>298</v>
      </c>
      <c r="B299" s="8" t="s">
        <v>1039</v>
      </c>
      <c r="C299" s="4" t="s">
        <v>1040</v>
      </c>
      <c r="D299" s="30" t="s">
        <v>1041</v>
      </c>
      <c r="E299" s="4" t="s">
        <v>19</v>
      </c>
      <c r="F299" s="7">
        <v>44682</v>
      </c>
      <c r="G299" s="4" t="s">
        <v>1042</v>
      </c>
    </row>
    <row r="300" spans="1:7" ht="105" x14ac:dyDescent="0.25">
      <c r="A300" s="48">
        <v>299</v>
      </c>
      <c r="B300" s="20" t="s">
        <v>1043</v>
      </c>
      <c r="C300" s="19" t="s">
        <v>1044</v>
      </c>
      <c r="D300" s="31" t="s">
        <v>1045</v>
      </c>
      <c r="E300" s="19" t="s">
        <v>19</v>
      </c>
      <c r="F300" s="21">
        <v>44682</v>
      </c>
      <c r="G300" s="19" t="s">
        <v>1045</v>
      </c>
    </row>
    <row r="301" spans="1:7" ht="162" x14ac:dyDescent="0.25">
      <c r="A301" s="48">
        <v>300</v>
      </c>
      <c r="B301" s="8" t="s">
        <v>1046</v>
      </c>
      <c r="C301" s="4" t="s">
        <v>1047</v>
      </c>
      <c r="D301" s="6" t="s">
        <v>1048</v>
      </c>
      <c r="E301" s="4" t="s">
        <v>19</v>
      </c>
      <c r="F301" s="7">
        <v>44713</v>
      </c>
      <c r="G301" s="4" t="s">
        <v>1049</v>
      </c>
    </row>
    <row r="302" spans="1:7" ht="81" x14ac:dyDescent="0.25">
      <c r="A302" s="48">
        <v>301</v>
      </c>
      <c r="B302" s="20" t="s">
        <v>1050</v>
      </c>
      <c r="C302" s="19" t="s">
        <v>1051</v>
      </c>
      <c r="D302" s="19" t="s">
        <v>1052</v>
      </c>
      <c r="E302" s="19" t="s">
        <v>19</v>
      </c>
      <c r="F302" s="21">
        <v>44713</v>
      </c>
      <c r="G302" s="19" t="s">
        <v>1053</v>
      </c>
    </row>
    <row r="303" spans="1:7" ht="81" x14ac:dyDescent="0.25">
      <c r="A303" s="48">
        <v>302</v>
      </c>
      <c r="B303" s="8" t="s">
        <v>1054</v>
      </c>
      <c r="C303" s="4" t="s">
        <v>1055</v>
      </c>
      <c r="D303" s="6" t="s">
        <v>1056</v>
      </c>
      <c r="E303" s="4" t="s">
        <v>19</v>
      </c>
      <c r="F303" s="7">
        <v>44713</v>
      </c>
      <c r="G303" s="4" t="s">
        <v>1057</v>
      </c>
    </row>
    <row r="304" spans="1:7" ht="81" x14ac:dyDescent="0.25">
      <c r="A304" s="48">
        <v>303</v>
      </c>
      <c r="B304" s="8" t="s">
        <v>1058</v>
      </c>
      <c r="C304" s="4" t="s">
        <v>1059</v>
      </c>
      <c r="D304" s="6" t="s">
        <v>1060</v>
      </c>
      <c r="E304" s="4" t="s">
        <v>19</v>
      </c>
      <c r="F304" s="7">
        <v>44682</v>
      </c>
      <c r="G304" s="4" t="s">
        <v>1060</v>
      </c>
    </row>
    <row r="305" spans="1:7" ht="94.5" x14ac:dyDescent="0.25">
      <c r="A305" s="48">
        <v>304</v>
      </c>
      <c r="B305" s="20" t="s">
        <v>1061</v>
      </c>
      <c r="C305" s="19" t="s">
        <v>1062</v>
      </c>
      <c r="D305" s="19" t="s">
        <v>1063</v>
      </c>
      <c r="E305" s="19" t="s">
        <v>19</v>
      </c>
      <c r="F305" s="21">
        <v>44774</v>
      </c>
      <c r="G305" s="19" t="s">
        <v>1064</v>
      </c>
    </row>
    <row r="306" spans="1:7" ht="81" x14ac:dyDescent="0.25">
      <c r="A306" s="48">
        <v>305</v>
      </c>
      <c r="B306" s="8" t="s">
        <v>1065</v>
      </c>
      <c r="C306" s="4" t="s">
        <v>1066</v>
      </c>
      <c r="D306" s="6" t="s">
        <v>1067</v>
      </c>
      <c r="E306" s="4" t="s">
        <v>19</v>
      </c>
      <c r="F306" s="7">
        <v>44805</v>
      </c>
      <c r="G306" s="4" t="s">
        <v>1067</v>
      </c>
    </row>
    <row r="307" spans="1:7" ht="94.5" x14ac:dyDescent="0.25">
      <c r="A307" s="48">
        <v>306</v>
      </c>
      <c r="B307" s="8" t="s">
        <v>1068</v>
      </c>
      <c r="C307" s="4" t="s">
        <v>1069</v>
      </c>
      <c r="D307" s="6" t="s">
        <v>1070</v>
      </c>
      <c r="E307" s="32" t="s">
        <v>63</v>
      </c>
      <c r="F307" s="7">
        <v>44774</v>
      </c>
      <c r="G307" s="4" t="s">
        <v>1071</v>
      </c>
    </row>
    <row r="308" spans="1:7" ht="81" x14ac:dyDescent="0.25">
      <c r="A308" s="48">
        <v>307</v>
      </c>
      <c r="B308" s="8" t="s">
        <v>1072</v>
      </c>
      <c r="C308" s="4" t="s">
        <v>1073</v>
      </c>
      <c r="D308" s="6" t="s">
        <v>1074</v>
      </c>
      <c r="E308" s="32" t="s">
        <v>63</v>
      </c>
      <c r="F308" s="7">
        <v>44805</v>
      </c>
      <c r="G308" s="4" t="s">
        <v>1075</v>
      </c>
    </row>
    <row r="309" spans="1:7" ht="81" x14ac:dyDescent="0.25">
      <c r="A309" s="48">
        <v>308</v>
      </c>
      <c r="B309" s="8" t="s">
        <v>1076</v>
      </c>
      <c r="C309" s="4" t="s">
        <v>1077</v>
      </c>
      <c r="D309" s="6" t="s">
        <v>1078</v>
      </c>
      <c r="E309" s="32" t="s">
        <v>63</v>
      </c>
      <c r="F309" s="7">
        <v>44805</v>
      </c>
      <c r="G309" s="4" t="s">
        <v>1079</v>
      </c>
    </row>
    <row r="310" spans="1:7" ht="90" x14ac:dyDescent="0.25">
      <c r="A310" s="48">
        <v>309</v>
      </c>
      <c r="B310" s="8" t="s">
        <v>1080</v>
      </c>
      <c r="C310" s="4" t="s">
        <v>1081</v>
      </c>
      <c r="D310" s="6" t="s">
        <v>1082</v>
      </c>
      <c r="E310" s="4" t="s">
        <v>19</v>
      </c>
      <c r="F310" s="33">
        <v>44805</v>
      </c>
      <c r="G310" s="4" t="s">
        <v>1083</v>
      </c>
    </row>
    <row r="311" spans="1:7" ht="105" x14ac:dyDescent="0.25">
      <c r="A311" s="48">
        <v>310</v>
      </c>
      <c r="B311" s="8" t="s">
        <v>1084</v>
      </c>
      <c r="C311" s="4" t="s">
        <v>1085</v>
      </c>
      <c r="D311" s="6" t="s">
        <v>1086</v>
      </c>
      <c r="E311" s="4" t="s">
        <v>19</v>
      </c>
      <c r="F311" s="7">
        <v>44774</v>
      </c>
      <c r="G311" s="4" t="s">
        <v>1086</v>
      </c>
    </row>
    <row r="312" spans="1:7" ht="94.5" x14ac:dyDescent="0.25">
      <c r="A312" s="48">
        <v>311</v>
      </c>
      <c r="B312" s="8" t="s">
        <v>1087</v>
      </c>
      <c r="C312" s="4" t="s">
        <v>1088</v>
      </c>
      <c r="D312" s="6" t="s">
        <v>1089</v>
      </c>
      <c r="E312" s="4" t="s">
        <v>19</v>
      </c>
      <c r="F312" s="7">
        <v>44805</v>
      </c>
      <c r="G312" s="4" t="s">
        <v>1089</v>
      </c>
    </row>
    <row r="313" spans="1:7" ht="81" x14ac:dyDescent="0.25">
      <c r="A313" s="48">
        <v>312</v>
      </c>
      <c r="B313" s="8" t="s">
        <v>1090</v>
      </c>
      <c r="C313" s="4" t="s">
        <v>1091</v>
      </c>
      <c r="D313" s="6" t="s">
        <v>1092</v>
      </c>
      <c r="E313" s="4" t="s">
        <v>19</v>
      </c>
      <c r="F313" s="7">
        <v>44713</v>
      </c>
      <c r="G313" s="4" t="s">
        <v>1093</v>
      </c>
    </row>
    <row r="314" spans="1:7" ht="45" x14ac:dyDescent="0.25">
      <c r="A314" s="48">
        <v>313</v>
      </c>
      <c r="B314" s="8" t="s">
        <v>1094</v>
      </c>
      <c r="C314" s="4" t="s">
        <v>1095</v>
      </c>
      <c r="D314" s="6" t="s">
        <v>1096</v>
      </c>
      <c r="E314" s="4" t="s">
        <v>19</v>
      </c>
      <c r="F314" s="7">
        <v>44713</v>
      </c>
      <c r="G314" s="4" t="s">
        <v>1097</v>
      </c>
    </row>
    <row r="315" spans="1:7" ht="94.5" x14ac:dyDescent="0.25">
      <c r="A315" s="48">
        <v>314</v>
      </c>
      <c r="B315" s="8" t="s">
        <v>1098</v>
      </c>
      <c r="C315" s="4" t="s">
        <v>1099</v>
      </c>
      <c r="D315" s="29" t="s">
        <v>1100</v>
      </c>
      <c r="E315" s="4" t="s">
        <v>19</v>
      </c>
      <c r="F315" s="7">
        <v>44743</v>
      </c>
      <c r="G315" s="4" t="s">
        <v>1101</v>
      </c>
    </row>
    <row r="316" spans="1:7" ht="121.5" x14ac:dyDescent="0.25">
      <c r="A316" s="48">
        <v>315</v>
      </c>
      <c r="B316" s="8" t="s">
        <v>1102</v>
      </c>
      <c r="C316" s="4" t="s">
        <v>1103</v>
      </c>
      <c r="D316" s="6" t="s">
        <v>1104</v>
      </c>
      <c r="E316" s="4" t="s">
        <v>19</v>
      </c>
      <c r="F316" s="7">
        <v>44682</v>
      </c>
      <c r="G316" s="4" t="s">
        <v>1104</v>
      </c>
    </row>
    <row r="317" spans="1:7" ht="67.5" x14ac:dyDescent="0.25">
      <c r="A317" s="48">
        <v>316</v>
      </c>
      <c r="B317" s="8" t="s">
        <v>1105</v>
      </c>
      <c r="C317" s="4" t="s">
        <v>1106</v>
      </c>
      <c r="D317" s="6" t="s">
        <v>1107</v>
      </c>
      <c r="E317" s="4" t="s">
        <v>19</v>
      </c>
      <c r="F317" s="7">
        <v>44682</v>
      </c>
      <c r="G317" s="4" t="s">
        <v>1108</v>
      </c>
    </row>
    <row r="318" spans="1:7" ht="105" x14ac:dyDescent="0.25">
      <c r="A318" s="48">
        <v>317</v>
      </c>
      <c r="B318" s="8" t="s">
        <v>1109</v>
      </c>
      <c r="C318" s="4" t="s">
        <v>1110</v>
      </c>
      <c r="D318" s="6" t="s">
        <v>1111</v>
      </c>
      <c r="E318" s="4" t="s">
        <v>19</v>
      </c>
      <c r="F318" s="7">
        <v>44621</v>
      </c>
      <c r="G318" s="4" t="s">
        <v>1112</v>
      </c>
    </row>
    <row r="319" spans="1:7" ht="108" x14ac:dyDescent="0.25">
      <c r="A319" s="48">
        <v>318</v>
      </c>
      <c r="B319" s="8" t="s">
        <v>1113</v>
      </c>
      <c r="C319" s="4" t="s">
        <v>1114</v>
      </c>
      <c r="D319" s="6" t="s">
        <v>1115</v>
      </c>
      <c r="E319" s="4" t="s">
        <v>19</v>
      </c>
      <c r="F319" s="7">
        <v>44805</v>
      </c>
      <c r="G319" s="4" t="s">
        <v>1115</v>
      </c>
    </row>
    <row r="320" spans="1:7" ht="67.5" x14ac:dyDescent="0.25">
      <c r="A320" s="48">
        <v>319</v>
      </c>
      <c r="B320" s="8" t="s">
        <v>1116</v>
      </c>
      <c r="C320" s="4" t="s">
        <v>1117</v>
      </c>
      <c r="D320" s="6" t="s">
        <v>1118</v>
      </c>
      <c r="E320" s="4" t="s">
        <v>19</v>
      </c>
      <c r="F320" s="7">
        <v>44805</v>
      </c>
      <c r="G320" s="4" t="s">
        <v>1119</v>
      </c>
    </row>
    <row r="321" spans="1:7" ht="121.5" x14ac:dyDescent="0.25">
      <c r="A321" s="48">
        <v>320</v>
      </c>
      <c r="B321" s="8" t="s">
        <v>1120</v>
      </c>
      <c r="C321" s="4" t="s">
        <v>1121</v>
      </c>
      <c r="D321" s="6" t="s">
        <v>1122</v>
      </c>
      <c r="E321" s="4" t="s">
        <v>19</v>
      </c>
      <c r="F321" s="7">
        <v>44805</v>
      </c>
      <c r="G321" s="4" t="s">
        <v>1122</v>
      </c>
    </row>
    <row r="322" spans="1:7" ht="90" x14ac:dyDescent="0.25">
      <c r="A322" s="48">
        <v>321</v>
      </c>
      <c r="B322" s="20" t="s">
        <v>1123</v>
      </c>
      <c r="C322" s="19" t="s">
        <v>1124</v>
      </c>
      <c r="D322" s="19" t="s">
        <v>1125</v>
      </c>
      <c r="E322" s="19" t="s">
        <v>19</v>
      </c>
      <c r="F322" s="21">
        <v>44805</v>
      </c>
      <c r="G322" s="19" t="s">
        <v>1126</v>
      </c>
    </row>
    <row r="323" spans="1:7" ht="94.5" x14ac:dyDescent="0.25">
      <c r="A323" s="48">
        <v>322</v>
      </c>
      <c r="B323" s="8" t="s">
        <v>1127</v>
      </c>
      <c r="C323" s="4" t="s">
        <v>1128</v>
      </c>
      <c r="D323" s="6" t="s">
        <v>1129</v>
      </c>
      <c r="E323" s="34" t="s">
        <v>19</v>
      </c>
      <c r="F323" s="7">
        <v>44743</v>
      </c>
      <c r="G323" s="4" t="s">
        <v>1130</v>
      </c>
    </row>
    <row r="324" spans="1:7" ht="94.5" x14ac:dyDescent="0.25">
      <c r="A324" s="48">
        <v>323</v>
      </c>
      <c r="B324" s="8" t="s">
        <v>1131</v>
      </c>
      <c r="C324" s="4" t="s">
        <v>1132</v>
      </c>
      <c r="D324" s="6" t="s">
        <v>163</v>
      </c>
      <c r="E324" s="34" t="s">
        <v>19</v>
      </c>
      <c r="F324" s="7">
        <v>44652</v>
      </c>
      <c r="G324" s="4" t="s">
        <v>1133</v>
      </c>
    </row>
    <row r="325" spans="1:7" ht="67.5" x14ac:dyDescent="0.25">
      <c r="A325" s="48">
        <v>324</v>
      </c>
      <c r="B325" s="8" t="s">
        <v>1134</v>
      </c>
      <c r="C325" s="4" t="s">
        <v>1135</v>
      </c>
      <c r="D325" s="6" t="s">
        <v>163</v>
      </c>
      <c r="E325" s="4" t="s">
        <v>19</v>
      </c>
      <c r="F325" s="7">
        <v>44652</v>
      </c>
      <c r="G325" s="4" t="s">
        <v>1133</v>
      </c>
    </row>
    <row r="326" spans="1:7" ht="94.5" x14ac:dyDescent="0.25">
      <c r="A326" s="48">
        <v>325</v>
      </c>
      <c r="B326" s="8" t="s">
        <v>1136</v>
      </c>
      <c r="C326" s="4" t="s">
        <v>1137</v>
      </c>
      <c r="D326" s="6" t="s">
        <v>592</v>
      </c>
      <c r="E326" s="34" t="s">
        <v>19</v>
      </c>
      <c r="F326" s="7">
        <v>44593</v>
      </c>
      <c r="G326" s="4" t="s">
        <v>1138</v>
      </c>
    </row>
    <row r="327" spans="1:7" ht="94.5" x14ac:dyDescent="0.25">
      <c r="A327" s="48">
        <v>326</v>
      </c>
      <c r="B327" s="8" t="s">
        <v>1139</v>
      </c>
      <c r="C327" s="4" t="s">
        <v>1140</v>
      </c>
      <c r="D327" s="6" t="s">
        <v>607</v>
      </c>
      <c r="E327" s="34" t="s">
        <v>19</v>
      </c>
      <c r="F327" s="7">
        <v>44621</v>
      </c>
      <c r="G327" s="4" t="s">
        <v>1141</v>
      </c>
    </row>
    <row r="328" spans="1:7" ht="120" x14ac:dyDescent="0.25">
      <c r="A328" s="48">
        <v>327</v>
      </c>
      <c r="B328" s="8" t="s">
        <v>1142</v>
      </c>
      <c r="C328" s="4" t="s">
        <v>1143</v>
      </c>
      <c r="D328" s="6" t="s">
        <v>98</v>
      </c>
      <c r="E328" s="34" t="s">
        <v>19</v>
      </c>
      <c r="F328" s="7">
        <v>44652</v>
      </c>
      <c r="G328" s="6" t="s">
        <v>1144</v>
      </c>
    </row>
    <row r="329" spans="1:7" ht="135" x14ac:dyDescent="0.25">
      <c r="A329" s="48">
        <v>328</v>
      </c>
      <c r="B329" s="8" t="s">
        <v>1145</v>
      </c>
      <c r="C329" s="4" t="s">
        <v>1146</v>
      </c>
      <c r="D329" s="6" t="s">
        <v>98</v>
      </c>
      <c r="E329" s="34" t="s">
        <v>19</v>
      </c>
      <c r="F329" s="7">
        <v>44682</v>
      </c>
      <c r="G329" s="6" t="s">
        <v>1147</v>
      </c>
    </row>
    <row r="330" spans="1:7" ht="94.5" x14ac:dyDescent="0.25">
      <c r="A330" s="48">
        <v>329</v>
      </c>
      <c r="B330" s="8" t="s">
        <v>1148</v>
      </c>
      <c r="C330" s="4" t="s">
        <v>1149</v>
      </c>
      <c r="D330" s="6" t="s">
        <v>1150</v>
      </c>
      <c r="E330" s="34" t="s">
        <v>9</v>
      </c>
      <c r="F330" s="7">
        <v>44733</v>
      </c>
      <c r="G330" s="4" t="s">
        <v>1151</v>
      </c>
    </row>
    <row r="331" spans="1:7" ht="81" x14ac:dyDescent="0.25">
      <c r="A331" s="48">
        <v>330</v>
      </c>
      <c r="B331" s="8" t="s">
        <v>1152</v>
      </c>
      <c r="C331" s="4" t="s">
        <v>1153</v>
      </c>
      <c r="D331" s="6" t="s">
        <v>1154</v>
      </c>
      <c r="E331" s="34" t="s">
        <v>9</v>
      </c>
      <c r="F331" s="7">
        <v>44774</v>
      </c>
      <c r="G331" s="4" t="s">
        <v>1155</v>
      </c>
    </row>
    <row r="332" spans="1:7" ht="121.5" x14ac:dyDescent="0.25">
      <c r="A332" s="48">
        <v>331</v>
      </c>
      <c r="B332" s="8" t="s">
        <v>1156</v>
      </c>
      <c r="C332" s="4" t="s">
        <v>1157</v>
      </c>
      <c r="D332" s="6" t="s">
        <v>1158</v>
      </c>
      <c r="E332" s="4" t="s">
        <v>9</v>
      </c>
      <c r="F332" s="7">
        <v>44682</v>
      </c>
      <c r="G332" s="4" t="s">
        <v>1159</v>
      </c>
    </row>
    <row r="333" spans="1:7" ht="121.5" x14ac:dyDescent="0.25">
      <c r="A333" s="48">
        <v>332</v>
      </c>
      <c r="B333" s="8" t="s">
        <v>1160</v>
      </c>
      <c r="C333" s="4" t="s">
        <v>1161</v>
      </c>
      <c r="D333" s="6" t="s">
        <v>1154</v>
      </c>
      <c r="E333" s="4" t="s">
        <v>9</v>
      </c>
      <c r="F333" s="7">
        <v>44774</v>
      </c>
      <c r="G333" s="4" t="s">
        <v>1162</v>
      </c>
    </row>
    <row r="334" spans="1:7" ht="108" x14ac:dyDescent="0.25">
      <c r="A334" s="48">
        <v>333</v>
      </c>
      <c r="B334" s="8" t="s">
        <v>1163</v>
      </c>
      <c r="C334" s="4" t="s">
        <v>1164</v>
      </c>
      <c r="D334" s="6" t="s">
        <v>384</v>
      </c>
      <c r="E334" s="4" t="s">
        <v>9</v>
      </c>
      <c r="F334" s="7">
        <v>44774</v>
      </c>
      <c r="G334" s="4" t="s">
        <v>1165</v>
      </c>
    </row>
    <row r="335" spans="1:7" ht="135" x14ac:dyDescent="0.25">
      <c r="A335" s="48">
        <v>334</v>
      </c>
      <c r="B335" s="8" t="s">
        <v>1166</v>
      </c>
      <c r="C335" s="4" t="s">
        <v>1167</v>
      </c>
      <c r="D335" s="6" t="s">
        <v>47</v>
      </c>
      <c r="E335" s="4" t="s">
        <v>9</v>
      </c>
      <c r="F335" s="7">
        <v>44774</v>
      </c>
      <c r="G335" s="4" t="s">
        <v>1168</v>
      </c>
    </row>
    <row r="336" spans="1:7" ht="105" x14ac:dyDescent="0.25">
      <c r="A336" s="48">
        <v>335</v>
      </c>
      <c r="B336" s="8" t="s">
        <v>1169</v>
      </c>
      <c r="C336" s="4" t="s">
        <v>1170</v>
      </c>
      <c r="D336" s="6" t="s">
        <v>1171</v>
      </c>
      <c r="E336" s="4" t="s">
        <v>9</v>
      </c>
      <c r="F336" s="7">
        <v>44774</v>
      </c>
      <c r="G336" s="4" t="s">
        <v>1172</v>
      </c>
    </row>
    <row r="337" spans="1:7" ht="75" x14ac:dyDescent="0.25">
      <c r="A337" s="48">
        <v>336</v>
      </c>
      <c r="B337" s="8" t="s">
        <v>1173</v>
      </c>
      <c r="C337" s="4" t="s">
        <v>1174</v>
      </c>
      <c r="D337" s="6" t="s">
        <v>1175</v>
      </c>
      <c r="E337" s="35" t="s">
        <v>9</v>
      </c>
      <c r="F337" s="7">
        <v>44805</v>
      </c>
      <c r="G337" s="4" t="s">
        <v>1176</v>
      </c>
    </row>
    <row r="338" spans="1:7" ht="75" x14ac:dyDescent="0.25">
      <c r="A338" s="48">
        <v>337</v>
      </c>
      <c r="B338" s="8" t="s">
        <v>1177</v>
      </c>
      <c r="C338" s="4" t="s">
        <v>1178</v>
      </c>
      <c r="D338" s="6" t="s">
        <v>1175</v>
      </c>
      <c r="E338" s="35" t="s">
        <v>9</v>
      </c>
      <c r="F338" s="7">
        <v>44713</v>
      </c>
      <c r="G338" s="4" t="s">
        <v>1179</v>
      </c>
    </row>
    <row r="339" spans="1:7" ht="120" x14ac:dyDescent="0.25">
      <c r="A339" s="48">
        <v>338</v>
      </c>
      <c r="B339" s="8" t="s">
        <v>1180</v>
      </c>
      <c r="C339" s="4" t="s">
        <v>1181</v>
      </c>
      <c r="D339" s="6" t="s">
        <v>1175</v>
      </c>
      <c r="E339" s="35" t="s">
        <v>9</v>
      </c>
      <c r="F339" s="7">
        <v>44774</v>
      </c>
      <c r="G339" s="4" t="s">
        <v>1182</v>
      </c>
    </row>
    <row r="340" spans="1:7" ht="67.5" x14ac:dyDescent="0.25">
      <c r="A340" s="48">
        <v>339</v>
      </c>
      <c r="B340" s="8" t="s">
        <v>1183</v>
      </c>
      <c r="C340" s="4" t="s">
        <v>1184</v>
      </c>
      <c r="D340" s="6" t="s">
        <v>1185</v>
      </c>
      <c r="E340" s="32" t="s">
        <v>9</v>
      </c>
      <c r="F340" s="7">
        <v>44774</v>
      </c>
      <c r="G340" s="4" t="s">
        <v>1185</v>
      </c>
    </row>
    <row r="341" spans="1:7" ht="81" x14ac:dyDescent="0.25">
      <c r="A341" s="48">
        <v>340</v>
      </c>
      <c r="B341" s="8" t="s">
        <v>1186</v>
      </c>
      <c r="C341" s="4" t="s">
        <v>1187</v>
      </c>
      <c r="D341" s="6" t="s">
        <v>1188</v>
      </c>
      <c r="E341" s="32" t="s">
        <v>9</v>
      </c>
      <c r="F341" s="7">
        <v>44805</v>
      </c>
      <c r="G341" s="4" t="s">
        <v>1188</v>
      </c>
    </row>
    <row r="342" spans="1:7" ht="81" x14ac:dyDescent="0.25">
      <c r="A342" s="48">
        <v>341</v>
      </c>
      <c r="B342" s="8" t="s">
        <v>1189</v>
      </c>
      <c r="C342" s="4" t="s">
        <v>1190</v>
      </c>
      <c r="D342" s="6" t="s">
        <v>1191</v>
      </c>
      <c r="E342" s="32" t="s">
        <v>9</v>
      </c>
      <c r="F342" s="7">
        <v>44774</v>
      </c>
      <c r="G342" s="4" t="s">
        <v>1191</v>
      </c>
    </row>
    <row r="343" spans="1:7" ht="54" x14ac:dyDescent="0.25">
      <c r="A343" s="48">
        <v>342</v>
      </c>
      <c r="B343" s="8" t="s">
        <v>1192</v>
      </c>
      <c r="C343" s="4" t="s">
        <v>1193</v>
      </c>
      <c r="D343" s="6" t="s">
        <v>1194</v>
      </c>
      <c r="E343" s="32" t="s">
        <v>9</v>
      </c>
      <c r="F343" s="7">
        <v>44713</v>
      </c>
      <c r="G343" s="4" t="s">
        <v>1195</v>
      </c>
    </row>
    <row r="344" spans="1:7" ht="162" x14ac:dyDescent="0.25">
      <c r="A344" s="48">
        <v>343</v>
      </c>
      <c r="B344" s="8" t="s">
        <v>1196</v>
      </c>
      <c r="C344" s="4" t="s">
        <v>1197</v>
      </c>
      <c r="D344" s="6" t="s">
        <v>1198</v>
      </c>
      <c r="E344" s="4" t="s">
        <v>9</v>
      </c>
      <c r="F344" s="7">
        <v>44743</v>
      </c>
      <c r="G344" s="4" t="s">
        <v>1199</v>
      </c>
    </row>
    <row r="345" spans="1:7" ht="81" x14ac:dyDescent="0.25">
      <c r="A345" s="48">
        <v>344</v>
      </c>
      <c r="B345" s="8" t="s">
        <v>1200</v>
      </c>
      <c r="C345" s="4" t="s">
        <v>1201</v>
      </c>
      <c r="D345" s="6" t="s">
        <v>8</v>
      </c>
      <c r="E345" s="4" t="s">
        <v>9</v>
      </c>
      <c r="F345" s="7">
        <v>44743</v>
      </c>
      <c r="G345" s="4" t="s">
        <v>1202</v>
      </c>
    </row>
    <row r="346" spans="1:7" ht="121.5" x14ac:dyDescent="0.25">
      <c r="A346" s="48">
        <v>345</v>
      </c>
      <c r="B346" s="8" t="s">
        <v>1203</v>
      </c>
      <c r="C346" s="4" t="s">
        <v>1204</v>
      </c>
      <c r="D346" s="6" t="s">
        <v>607</v>
      </c>
      <c r="E346" s="4" t="s">
        <v>19</v>
      </c>
      <c r="F346" s="7">
        <v>44621</v>
      </c>
      <c r="G346" s="6" t="s">
        <v>1205</v>
      </c>
    </row>
    <row r="347" spans="1:7" ht="94.5" x14ac:dyDescent="0.25">
      <c r="A347" s="48">
        <v>346</v>
      </c>
      <c r="B347" s="8" t="s">
        <v>1206</v>
      </c>
      <c r="C347" s="4" t="s">
        <v>1207</v>
      </c>
      <c r="D347" s="6" t="s">
        <v>797</v>
      </c>
      <c r="E347" s="4" t="s">
        <v>19</v>
      </c>
      <c r="F347" s="7">
        <v>44805</v>
      </c>
      <c r="G347" s="6" t="s">
        <v>1208</v>
      </c>
    </row>
    <row r="348" spans="1:7" ht="150" x14ac:dyDescent="0.25">
      <c r="A348" s="48">
        <v>347</v>
      </c>
      <c r="B348" s="8" t="s">
        <v>1209</v>
      </c>
      <c r="C348" s="4" t="s">
        <v>1210</v>
      </c>
      <c r="D348" s="6" t="s">
        <v>1211</v>
      </c>
      <c r="E348" s="35" t="s">
        <v>9</v>
      </c>
      <c r="F348" s="7">
        <v>44805</v>
      </c>
      <c r="G348" s="6" t="s">
        <v>1212</v>
      </c>
    </row>
    <row r="349" spans="1:7" ht="162" x14ac:dyDescent="0.25">
      <c r="A349" s="48">
        <v>348</v>
      </c>
      <c r="B349" s="8" t="s">
        <v>1213</v>
      </c>
      <c r="C349" s="4" t="s">
        <v>1214</v>
      </c>
      <c r="D349" s="6" t="s">
        <v>1211</v>
      </c>
      <c r="E349" s="35" t="s">
        <v>9</v>
      </c>
      <c r="F349" s="7">
        <v>44743</v>
      </c>
      <c r="G349" s="6" t="s">
        <v>1215</v>
      </c>
    </row>
    <row r="350" spans="1:7" ht="67.5" x14ac:dyDescent="0.25">
      <c r="A350" s="48">
        <v>349</v>
      </c>
      <c r="B350" s="8" t="s">
        <v>1216</v>
      </c>
      <c r="C350" s="4" t="s">
        <v>1217</v>
      </c>
      <c r="D350" s="6" t="s">
        <v>1218</v>
      </c>
      <c r="E350" s="4" t="s">
        <v>63</v>
      </c>
      <c r="F350" s="7">
        <v>44682</v>
      </c>
      <c r="G350" s="6" t="s">
        <v>1219</v>
      </c>
    </row>
    <row r="351" spans="1:7" ht="135" x14ac:dyDescent="0.25">
      <c r="A351" s="48">
        <v>350</v>
      </c>
      <c r="B351" s="8" t="s">
        <v>1220</v>
      </c>
      <c r="C351" s="4" t="s">
        <v>1221</v>
      </c>
      <c r="D351" s="6" t="s">
        <v>1211</v>
      </c>
      <c r="E351" s="4" t="s">
        <v>9</v>
      </c>
      <c r="F351" s="7"/>
      <c r="G351" s="6" t="s">
        <v>1215</v>
      </c>
    </row>
    <row r="352" spans="1:7" ht="120" x14ac:dyDescent="0.25">
      <c r="A352" s="48">
        <v>351</v>
      </c>
      <c r="B352" s="8" t="s">
        <v>1222</v>
      </c>
      <c r="C352" s="4" t="s">
        <v>1223</v>
      </c>
      <c r="D352" s="6" t="s">
        <v>1224</v>
      </c>
      <c r="E352" s="4" t="s">
        <v>19</v>
      </c>
      <c r="F352" s="7">
        <v>44805</v>
      </c>
      <c r="G352" s="6" t="s">
        <v>1225</v>
      </c>
    </row>
    <row r="353" spans="1:7" ht="60" x14ac:dyDescent="0.25">
      <c r="A353" s="48">
        <v>352</v>
      </c>
      <c r="B353" s="8" t="s">
        <v>1226</v>
      </c>
      <c r="C353" s="4" t="s">
        <v>1227</v>
      </c>
      <c r="D353" s="6" t="s">
        <v>1228</v>
      </c>
      <c r="E353" s="4" t="s">
        <v>9</v>
      </c>
      <c r="F353" s="7">
        <v>44713</v>
      </c>
      <c r="G353" s="6" t="s">
        <v>1229</v>
      </c>
    </row>
    <row r="354" spans="1:7" ht="135" x14ac:dyDescent="0.25">
      <c r="A354" s="48">
        <v>353</v>
      </c>
      <c r="B354" s="8" t="s">
        <v>1230</v>
      </c>
      <c r="C354" s="4" t="s">
        <v>1231</v>
      </c>
      <c r="D354" s="6" t="s">
        <v>1228</v>
      </c>
      <c r="E354" s="34" t="s">
        <v>9</v>
      </c>
      <c r="F354" s="7">
        <v>44621</v>
      </c>
      <c r="G354" s="6" t="s">
        <v>1232</v>
      </c>
    </row>
    <row r="355" spans="1:7" ht="67.5" x14ac:dyDescent="0.25">
      <c r="A355" s="48">
        <v>354</v>
      </c>
      <c r="B355" s="8" t="s">
        <v>1233</v>
      </c>
      <c r="C355" s="4" t="s">
        <v>1234</v>
      </c>
      <c r="D355" s="6" t="s">
        <v>1235</v>
      </c>
      <c r="E355" s="34" t="s">
        <v>19</v>
      </c>
      <c r="F355" s="7">
        <v>44835</v>
      </c>
      <c r="G355" s="6"/>
    </row>
    <row r="356" spans="1:7" ht="54" x14ac:dyDescent="0.25">
      <c r="A356" s="48">
        <v>355</v>
      </c>
      <c r="B356" s="8" t="s">
        <v>1236</v>
      </c>
      <c r="C356" s="4" t="s">
        <v>1237</v>
      </c>
      <c r="D356" s="6" t="s">
        <v>1235</v>
      </c>
      <c r="E356" s="4" t="s">
        <v>19</v>
      </c>
      <c r="F356" s="7">
        <v>44835</v>
      </c>
      <c r="G356" s="6"/>
    </row>
    <row r="357" spans="1:7" ht="94.5" x14ac:dyDescent="0.25">
      <c r="A357" s="48">
        <v>356</v>
      </c>
      <c r="B357" s="8" t="s">
        <v>1238</v>
      </c>
      <c r="C357" s="4" t="s">
        <v>1239</v>
      </c>
      <c r="D357" s="6" t="s">
        <v>115</v>
      </c>
      <c r="E357" s="4" t="s">
        <v>63</v>
      </c>
      <c r="F357" s="7">
        <v>44835</v>
      </c>
      <c r="G357" s="6" t="s">
        <v>1240</v>
      </c>
    </row>
    <row r="358" spans="1:7" ht="94.5" x14ac:dyDescent="0.25">
      <c r="A358" s="48">
        <v>357</v>
      </c>
      <c r="B358" s="8" t="s">
        <v>1241</v>
      </c>
      <c r="C358" s="4" t="s">
        <v>1242</v>
      </c>
      <c r="D358" s="6" t="s">
        <v>115</v>
      </c>
      <c r="E358" s="4" t="s">
        <v>63</v>
      </c>
      <c r="F358" s="7">
        <v>44835</v>
      </c>
      <c r="G358" s="6" t="s">
        <v>1243</v>
      </c>
    </row>
    <row r="359" spans="1:7" ht="94.5" x14ac:dyDescent="0.25">
      <c r="A359" s="48">
        <v>358</v>
      </c>
      <c r="B359" s="8" t="s">
        <v>1244</v>
      </c>
      <c r="C359" s="4" t="s">
        <v>1245</v>
      </c>
      <c r="D359" s="6" t="s">
        <v>115</v>
      </c>
      <c r="E359" s="4" t="s">
        <v>63</v>
      </c>
      <c r="F359" s="7">
        <v>44835</v>
      </c>
      <c r="G359" s="6" t="s">
        <v>1246</v>
      </c>
    </row>
    <row r="360" spans="1:7" ht="94.5" x14ac:dyDescent="0.25">
      <c r="A360" s="48">
        <v>359</v>
      </c>
      <c r="B360" s="8" t="s">
        <v>1247</v>
      </c>
      <c r="C360" s="4" t="s">
        <v>1248</v>
      </c>
      <c r="D360" s="6" t="s">
        <v>115</v>
      </c>
      <c r="E360" s="4" t="s">
        <v>63</v>
      </c>
      <c r="F360" s="7">
        <v>44835</v>
      </c>
      <c r="G360" s="6" t="s">
        <v>1249</v>
      </c>
    </row>
    <row r="361" spans="1:7" ht="94.5" x14ac:dyDescent="0.25">
      <c r="A361" s="48">
        <v>360</v>
      </c>
      <c r="B361" s="8" t="s">
        <v>1250</v>
      </c>
      <c r="C361" s="4" t="s">
        <v>1251</v>
      </c>
      <c r="D361" s="6" t="s">
        <v>115</v>
      </c>
      <c r="E361" s="4" t="s">
        <v>63</v>
      </c>
      <c r="F361" s="7">
        <v>44835</v>
      </c>
      <c r="G361" s="6" t="s">
        <v>1252</v>
      </c>
    </row>
    <row r="362" spans="1:7" ht="94.5" x14ac:dyDescent="0.25">
      <c r="A362" s="48">
        <v>361</v>
      </c>
      <c r="B362" s="8" t="s">
        <v>1253</v>
      </c>
      <c r="C362" s="4" t="s">
        <v>1254</v>
      </c>
      <c r="D362" s="6" t="s">
        <v>115</v>
      </c>
      <c r="E362" s="4" t="s">
        <v>63</v>
      </c>
      <c r="F362" s="7">
        <v>44835</v>
      </c>
      <c r="G362" s="6" t="s">
        <v>1255</v>
      </c>
    </row>
    <row r="363" spans="1:7" ht="94.5" x14ac:dyDescent="0.25">
      <c r="A363" s="48">
        <v>362</v>
      </c>
      <c r="B363" s="8" t="s">
        <v>1256</v>
      </c>
      <c r="C363" s="4" t="s">
        <v>1257</v>
      </c>
      <c r="D363" s="6" t="s">
        <v>115</v>
      </c>
      <c r="E363" s="4" t="s">
        <v>63</v>
      </c>
      <c r="F363" s="7">
        <v>44835</v>
      </c>
      <c r="G363" s="6" t="s">
        <v>1258</v>
      </c>
    </row>
    <row r="364" spans="1:7" ht="94.5" x14ac:dyDescent="0.25">
      <c r="A364" s="48">
        <v>363</v>
      </c>
      <c r="B364" s="8" t="s">
        <v>1259</v>
      </c>
      <c r="C364" s="4" t="s">
        <v>1260</v>
      </c>
      <c r="D364" s="6" t="s">
        <v>115</v>
      </c>
      <c r="E364" s="4" t="s">
        <v>63</v>
      </c>
      <c r="F364" s="7">
        <v>44835</v>
      </c>
      <c r="G364" s="6" t="s">
        <v>1261</v>
      </c>
    </row>
    <row r="365" spans="1:7" ht="94.5" x14ac:dyDescent="0.25">
      <c r="A365" s="48">
        <v>364</v>
      </c>
      <c r="B365" s="8" t="s">
        <v>1262</v>
      </c>
      <c r="C365" s="4" t="s">
        <v>1263</v>
      </c>
      <c r="D365" s="6" t="s">
        <v>115</v>
      </c>
      <c r="E365" s="4" t="s">
        <v>63</v>
      </c>
      <c r="F365" s="7">
        <v>44835</v>
      </c>
      <c r="G365" s="6" t="s">
        <v>1264</v>
      </c>
    </row>
    <row r="366" spans="1:7" ht="94.5" x14ac:dyDescent="0.25">
      <c r="A366" s="48">
        <v>365</v>
      </c>
      <c r="B366" s="8" t="s">
        <v>1265</v>
      </c>
      <c r="C366" s="4" t="s">
        <v>1266</v>
      </c>
      <c r="D366" s="6" t="s">
        <v>115</v>
      </c>
      <c r="E366" s="4" t="s">
        <v>63</v>
      </c>
      <c r="F366" s="7">
        <v>44835</v>
      </c>
      <c r="G366" s="6" t="s">
        <v>1267</v>
      </c>
    </row>
    <row r="367" spans="1:7" ht="94.5" x14ac:dyDescent="0.25">
      <c r="A367" s="48">
        <v>366</v>
      </c>
      <c r="B367" s="8" t="s">
        <v>1268</v>
      </c>
      <c r="C367" s="4" t="s">
        <v>1269</v>
      </c>
      <c r="D367" s="6" t="s">
        <v>115</v>
      </c>
      <c r="E367" s="4" t="s">
        <v>63</v>
      </c>
      <c r="F367" s="7">
        <v>44835</v>
      </c>
      <c r="G367" s="6" t="s">
        <v>1270</v>
      </c>
    </row>
    <row r="368" spans="1:7" ht="94.5" x14ac:dyDescent="0.25">
      <c r="A368" s="48">
        <v>367</v>
      </c>
      <c r="B368" s="8" t="s">
        <v>1271</v>
      </c>
      <c r="C368" s="4" t="s">
        <v>1272</v>
      </c>
      <c r="D368" s="6" t="s">
        <v>1273</v>
      </c>
      <c r="E368" s="4" t="s">
        <v>19</v>
      </c>
      <c r="F368" s="7">
        <v>44805</v>
      </c>
      <c r="G368" s="6" t="s">
        <v>1274</v>
      </c>
    </row>
    <row r="369" spans="1:7" ht="94.5" x14ac:dyDescent="0.25">
      <c r="A369" s="48">
        <v>368</v>
      </c>
      <c r="B369" s="8" t="s">
        <v>1275</v>
      </c>
      <c r="C369" s="4" t="s">
        <v>1276</v>
      </c>
      <c r="D369" s="6" t="s">
        <v>1277</v>
      </c>
      <c r="E369" s="4" t="s">
        <v>19</v>
      </c>
      <c r="F369" s="7">
        <v>44835</v>
      </c>
      <c r="G369" s="6" t="s">
        <v>1278</v>
      </c>
    </row>
    <row r="370" spans="1:7" ht="105" x14ac:dyDescent="0.25">
      <c r="A370" s="48">
        <v>369</v>
      </c>
      <c r="B370" s="8" t="s">
        <v>1279</v>
      </c>
      <c r="C370" s="4" t="s">
        <v>1280</v>
      </c>
      <c r="D370" s="6" t="s">
        <v>163</v>
      </c>
      <c r="E370" s="4" t="s">
        <v>19</v>
      </c>
      <c r="F370" s="7" t="s">
        <v>1281</v>
      </c>
      <c r="G370" s="6" t="s">
        <v>1282</v>
      </c>
    </row>
    <row r="371" spans="1:7" ht="67.5" x14ac:dyDescent="0.25">
      <c r="A371" s="48">
        <v>370</v>
      </c>
      <c r="B371" s="8" t="s">
        <v>1283</v>
      </c>
      <c r="C371" s="4" t="s">
        <v>1284</v>
      </c>
      <c r="D371" s="6" t="s">
        <v>51</v>
      </c>
      <c r="E371" s="4" t="s">
        <v>19</v>
      </c>
      <c r="F371" s="7">
        <v>44835</v>
      </c>
      <c r="G371" s="6" t="s">
        <v>1285</v>
      </c>
    </row>
    <row r="372" spans="1:7" ht="67.5" x14ac:dyDescent="0.25">
      <c r="A372" s="48">
        <v>371</v>
      </c>
      <c r="B372" s="8" t="s">
        <v>1286</v>
      </c>
      <c r="C372" s="4" t="s">
        <v>1287</v>
      </c>
      <c r="D372" s="6" t="s">
        <v>863</v>
      </c>
      <c r="E372" s="4" t="s">
        <v>19</v>
      </c>
      <c r="F372" s="7">
        <v>44835</v>
      </c>
      <c r="G372" s="6"/>
    </row>
    <row r="373" spans="1:7" ht="135" x14ac:dyDescent="0.25">
      <c r="A373" s="48">
        <v>372</v>
      </c>
      <c r="B373" s="8" t="s">
        <v>1288</v>
      </c>
      <c r="C373" s="4" t="s">
        <v>1289</v>
      </c>
      <c r="D373" s="6" t="s">
        <v>1290</v>
      </c>
      <c r="E373" s="4" t="s">
        <v>19</v>
      </c>
      <c r="F373" s="7">
        <v>44896</v>
      </c>
      <c r="G373" s="6" t="s">
        <v>1291</v>
      </c>
    </row>
    <row r="374" spans="1:7" ht="108" x14ac:dyDescent="0.25">
      <c r="A374" s="48">
        <v>373</v>
      </c>
      <c r="B374" s="8" t="s">
        <v>1292</v>
      </c>
      <c r="C374" s="4" t="s">
        <v>1293</v>
      </c>
      <c r="D374" s="6" t="s">
        <v>1294</v>
      </c>
      <c r="E374" s="4" t="s">
        <v>19</v>
      </c>
      <c r="F374" s="7">
        <v>44896</v>
      </c>
      <c r="G374" s="6" t="s">
        <v>1295</v>
      </c>
    </row>
    <row r="375" spans="1:7" ht="105" x14ac:dyDescent="0.25">
      <c r="A375" s="48">
        <v>374</v>
      </c>
      <c r="B375" s="8" t="s">
        <v>1296</v>
      </c>
      <c r="C375" s="4" t="s">
        <v>1297</v>
      </c>
      <c r="D375" s="6" t="s">
        <v>13</v>
      </c>
      <c r="E375" s="4" t="s">
        <v>19</v>
      </c>
      <c r="F375" s="7">
        <v>44866</v>
      </c>
      <c r="G375" s="6" t="s">
        <v>1298</v>
      </c>
    </row>
    <row r="376" spans="1:7" ht="90" x14ac:dyDescent="0.25">
      <c r="A376" s="48">
        <v>375</v>
      </c>
      <c r="B376" s="8" t="s">
        <v>1299</v>
      </c>
      <c r="C376" s="4" t="s">
        <v>1300</v>
      </c>
      <c r="D376" s="6" t="s">
        <v>1301</v>
      </c>
      <c r="E376" s="4" t="s">
        <v>19</v>
      </c>
      <c r="F376" s="7">
        <v>44835</v>
      </c>
      <c r="G376" s="6" t="s">
        <v>1302</v>
      </c>
    </row>
    <row r="377" spans="1:7" ht="121.5" x14ac:dyDescent="0.25">
      <c r="A377" s="48">
        <v>376</v>
      </c>
      <c r="B377" s="8" t="s">
        <v>1303</v>
      </c>
      <c r="C377" s="4" t="s">
        <v>1304</v>
      </c>
      <c r="D377" s="6" t="s">
        <v>43</v>
      </c>
      <c r="E377" s="4" t="s">
        <v>9</v>
      </c>
      <c r="F377" s="7">
        <v>44805</v>
      </c>
      <c r="G377" s="6" t="s">
        <v>1305</v>
      </c>
    </row>
    <row r="378" spans="1:7" ht="148.5" x14ac:dyDescent="0.25">
      <c r="A378" s="48">
        <v>377</v>
      </c>
      <c r="B378" s="8" t="s">
        <v>1306</v>
      </c>
      <c r="C378" s="4" t="s">
        <v>1307</v>
      </c>
      <c r="D378" s="6" t="s">
        <v>43</v>
      </c>
      <c r="E378" s="4" t="s">
        <v>9</v>
      </c>
      <c r="F378" s="7">
        <v>44805</v>
      </c>
      <c r="G378" s="6" t="s">
        <v>1308</v>
      </c>
    </row>
    <row r="379" spans="1:7" ht="148.5" x14ac:dyDescent="0.25">
      <c r="A379" s="48">
        <v>378</v>
      </c>
      <c r="B379" s="8" t="s">
        <v>1309</v>
      </c>
      <c r="C379" s="4" t="s">
        <v>1310</v>
      </c>
      <c r="D379" s="6" t="s">
        <v>43</v>
      </c>
      <c r="E379" s="4" t="s">
        <v>9</v>
      </c>
      <c r="F379" s="7">
        <v>44805</v>
      </c>
      <c r="G379" s="6" t="s">
        <v>1308</v>
      </c>
    </row>
    <row r="380" spans="1:7" ht="162" x14ac:dyDescent="0.25">
      <c r="A380" s="48">
        <v>379</v>
      </c>
      <c r="B380" s="8" t="s">
        <v>1311</v>
      </c>
      <c r="C380" s="4" t="s">
        <v>1312</v>
      </c>
      <c r="D380" s="6" t="s">
        <v>43</v>
      </c>
      <c r="E380" s="4" t="s">
        <v>9</v>
      </c>
      <c r="F380" s="7">
        <v>44835</v>
      </c>
      <c r="G380" s="6" t="s">
        <v>1313</v>
      </c>
    </row>
    <row r="381" spans="1:7" ht="162" x14ac:dyDescent="0.25">
      <c r="A381" s="48">
        <v>380</v>
      </c>
      <c r="B381" s="8" t="s">
        <v>1314</v>
      </c>
      <c r="C381" s="4" t="s">
        <v>1315</v>
      </c>
      <c r="D381" s="6" t="s">
        <v>43</v>
      </c>
      <c r="E381" s="4" t="s">
        <v>9</v>
      </c>
      <c r="F381" s="7">
        <v>44835</v>
      </c>
      <c r="G381" s="6" t="s">
        <v>1313</v>
      </c>
    </row>
    <row r="382" spans="1:7" ht="148.5" x14ac:dyDescent="0.25">
      <c r="A382" s="48">
        <v>381</v>
      </c>
      <c r="B382" s="8" t="s">
        <v>1316</v>
      </c>
      <c r="C382" s="4" t="s">
        <v>1317</v>
      </c>
      <c r="D382" s="6" t="s">
        <v>43</v>
      </c>
      <c r="E382" s="4" t="s">
        <v>9</v>
      </c>
      <c r="F382" s="7">
        <v>44805</v>
      </c>
      <c r="G382" s="6" t="s">
        <v>1308</v>
      </c>
    </row>
    <row r="383" spans="1:7" ht="162" x14ac:dyDescent="0.25">
      <c r="A383" s="48">
        <v>382</v>
      </c>
      <c r="B383" s="8" t="s">
        <v>1318</v>
      </c>
      <c r="C383" s="4" t="s">
        <v>1319</v>
      </c>
      <c r="D383" s="6" t="s">
        <v>43</v>
      </c>
      <c r="E383" s="4" t="s">
        <v>9</v>
      </c>
      <c r="F383" s="7">
        <v>44805</v>
      </c>
      <c r="G383" s="6" t="s">
        <v>1320</v>
      </c>
    </row>
    <row r="384" spans="1:7" ht="162" x14ac:dyDescent="0.25">
      <c r="A384" s="48">
        <v>383</v>
      </c>
      <c r="B384" s="8" t="s">
        <v>1321</v>
      </c>
      <c r="C384" s="4" t="s">
        <v>1322</v>
      </c>
      <c r="D384" s="6" t="s">
        <v>43</v>
      </c>
      <c r="E384" s="4" t="s">
        <v>9</v>
      </c>
      <c r="F384" s="7">
        <v>44805</v>
      </c>
      <c r="G384" s="6" t="s">
        <v>1320</v>
      </c>
    </row>
    <row r="385" spans="1:7" ht="162" x14ac:dyDescent="0.25">
      <c r="A385" s="48">
        <v>384</v>
      </c>
      <c r="B385" s="8" t="s">
        <v>1323</v>
      </c>
      <c r="C385" s="4" t="s">
        <v>1324</v>
      </c>
      <c r="D385" s="6" t="s">
        <v>43</v>
      </c>
      <c r="E385" s="4" t="s">
        <v>9</v>
      </c>
      <c r="F385" s="7">
        <v>44805</v>
      </c>
      <c r="G385" s="6" t="s">
        <v>1320</v>
      </c>
    </row>
    <row r="386" spans="1:7" ht="121.5" x14ac:dyDescent="0.25">
      <c r="A386" s="48">
        <v>385</v>
      </c>
      <c r="B386" s="8" t="s">
        <v>1325</v>
      </c>
      <c r="C386" s="4" t="s">
        <v>1326</v>
      </c>
      <c r="D386" s="6" t="s">
        <v>43</v>
      </c>
      <c r="E386" s="4" t="s">
        <v>9</v>
      </c>
      <c r="F386" s="7">
        <v>44805</v>
      </c>
      <c r="G386" s="6" t="s">
        <v>1327</v>
      </c>
    </row>
    <row r="387" spans="1:7" ht="121.5" x14ac:dyDescent="0.25">
      <c r="A387" s="48">
        <v>386</v>
      </c>
      <c r="B387" s="8" t="s">
        <v>1328</v>
      </c>
      <c r="C387" s="4" t="s">
        <v>1329</v>
      </c>
      <c r="D387" s="6" t="s">
        <v>43</v>
      </c>
      <c r="E387" s="4" t="s">
        <v>9</v>
      </c>
      <c r="F387" s="7">
        <v>44866</v>
      </c>
      <c r="G387" s="6" t="s">
        <v>1327</v>
      </c>
    </row>
    <row r="388" spans="1:7" ht="121.5" x14ac:dyDescent="0.25">
      <c r="A388" s="48">
        <v>387</v>
      </c>
      <c r="B388" s="8" t="s">
        <v>1330</v>
      </c>
      <c r="C388" s="4" t="s">
        <v>1331</v>
      </c>
      <c r="D388" s="6" t="s">
        <v>43</v>
      </c>
      <c r="E388" s="4" t="s">
        <v>9</v>
      </c>
      <c r="F388" s="7">
        <v>44866</v>
      </c>
      <c r="G388" s="6" t="s">
        <v>1327</v>
      </c>
    </row>
    <row r="389" spans="1:7" ht="121.5" x14ac:dyDescent="0.25">
      <c r="A389" s="48">
        <v>388</v>
      </c>
      <c r="B389" s="8" t="s">
        <v>1332</v>
      </c>
      <c r="C389" s="4" t="s">
        <v>1333</v>
      </c>
      <c r="D389" s="6" t="s">
        <v>43</v>
      </c>
      <c r="E389" s="4" t="s">
        <v>9</v>
      </c>
      <c r="F389" s="7">
        <v>44866</v>
      </c>
      <c r="G389" s="6" t="s">
        <v>1327</v>
      </c>
    </row>
    <row r="390" spans="1:7" ht="121.5" x14ac:dyDescent="0.25">
      <c r="A390" s="48">
        <v>389</v>
      </c>
      <c r="B390" s="8" t="s">
        <v>1334</v>
      </c>
      <c r="C390" s="4" t="s">
        <v>1335</v>
      </c>
      <c r="D390" s="6" t="s">
        <v>43</v>
      </c>
      <c r="E390" s="4" t="s">
        <v>9</v>
      </c>
      <c r="F390" s="7">
        <v>44866</v>
      </c>
      <c r="G390" s="6" t="s">
        <v>1327</v>
      </c>
    </row>
    <row r="391" spans="1:7" ht="135" x14ac:dyDescent="0.25">
      <c r="A391" s="48">
        <v>390</v>
      </c>
      <c r="B391" s="8" t="s">
        <v>1336</v>
      </c>
      <c r="C391" s="4" t="s">
        <v>1337</v>
      </c>
      <c r="D391" s="6" t="s">
        <v>43</v>
      </c>
      <c r="E391" s="4" t="s">
        <v>9</v>
      </c>
      <c r="F391" s="7" t="s">
        <v>1338</v>
      </c>
      <c r="G391" s="6" t="s">
        <v>1327</v>
      </c>
    </row>
    <row r="392" spans="1:7" ht="81" x14ac:dyDescent="0.25">
      <c r="A392" s="48">
        <v>391</v>
      </c>
      <c r="B392" s="8" t="s">
        <v>1339</v>
      </c>
      <c r="C392" s="4" t="s">
        <v>1340</v>
      </c>
      <c r="D392" s="6" t="s">
        <v>1341</v>
      </c>
      <c r="E392" s="4" t="s">
        <v>19</v>
      </c>
      <c r="F392" s="7">
        <v>44835</v>
      </c>
      <c r="G392" s="6" t="s">
        <v>1342</v>
      </c>
    </row>
    <row r="393" spans="1:7" ht="75" x14ac:dyDescent="0.25">
      <c r="A393" s="48">
        <v>392</v>
      </c>
      <c r="B393" s="8" t="s">
        <v>1343</v>
      </c>
      <c r="C393" s="4" t="s">
        <v>1344</v>
      </c>
      <c r="D393" s="6" t="s">
        <v>1341</v>
      </c>
      <c r="E393" s="4" t="s">
        <v>19</v>
      </c>
      <c r="F393" s="7">
        <v>44835</v>
      </c>
      <c r="G393" s="6" t="s">
        <v>1342</v>
      </c>
    </row>
    <row r="394" spans="1:7" ht="105" x14ac:dyDescent="0.25">
      <c r="A394" s="48">
        <v>393</v>
      </c>
      <c r="B394" s="8" t="s">
        <v>1345</v>
      </c>
      <c r="C394" s="4" t="s">
        <v>1346</v>
      </c>
      <c r="D394" s="6" t="s">
        <v>1347</v>
      </c>
      <c r="E394" s="4" t="s">
        <v>9</v>
      </c>
      <c r="F394" s="7">
        <v>44805</v>
      </c>
      <c r="G394" s="6" t="s">
        <v>1348</v>
      </c>
    </row>
    <row r="395" spans="1:7" ht="90" x14ac:dyDescent="0.25">
      <c r="A395" s="48">
        <v>394</v>
      </c>
      <c r="B395" s="8" t="s">
        <v>1349</v>
      </c>
      <c r="C395" s="4" t="s">
        <v>1350</v>
      </c>
      <c r="D395" s="6" t="s">
        <v>1347</v>
      </c>
      <c r="E395" s="4" t="s">
        <v>9</v>
      </c>
      <c r="F395" s="7">
        <v>44562</v>
      </c>
      <c r="G395" s="6" t="s">
        <v>1351</v>
      </c>
    </row>
    <row r="396" spans="1:7" ht="135" x14ac:dyDescent="0.25">
      <c r="A396" s="48">
        <v>395</v>
      </c>
      <c r="B396" s="8" t="s">
        <v>1352</v>
      </c>
      <c r="C396" s="4" t="s">
        <v>1353</v>
      </c>
      <c r="D396" s="6" t="s">
        <v>1354</v>
      </c>
      <c r="E396" s="4" t="s">
        <v>19</v>
      </c>
      <c r="F396" s="7">
        <v>44805</v>
      </c>
      <c r="G396" s="6" t="s">
        <v>1355</v>
      </c>
    </row>
    <row r="397" spans="1:7" ht="105" x14ac:dyDescent="0.25">
      <c r="A397" s="48">
        <v>396</v>
      </c>
      <c r="B397" s="8" t="s">
        <v>1356</v>
      </c>
      <c r="C397" s="4" t="s">
        <v>1357</v>
      </c>
      <c r="D397" s="6" t="s">
        <v>1354</v>
      </c>
      <c r="E397" s="4" t="s">
        <v>19</v>
      </c>
      <c r="F397" s="7">
        <v>44805</v>
      </c>
      <c r="G397" s="6" t="s">
        <v>1355</v>
      </c>
    </row>
    <row r="398" spans="1:7" ht="90" x14ac:dyDescent="0.25">
      <c r="A398" s="48">
        <v>397</v>
      </c>
      <c r="B398" s="8" t="s">
        <v>1358</v>
      </c>
      <c r="C398" s="4" t="s">
        <v>1359</v>
      </c>
      <c r="D398" s="6" t="s">
        <v>1360</v>
      </c>
      <c r="E398" s="4" t="s">
        <v>9</v>
      </c>
      <c r="F398" s="36">
        <v>2022</v>
      </c>
      <c r="G398" s="6" t="s">
        <v>1361</v>
      </c>
    </row>
    <row r="399" spans="1:7" ht="108" x14ac:dyDescent="0.25">
      <c r="A399" s="48">
        <v>398</v>
      </c>
      <c r="B399" s="8" t="s">
        <v>1362</v>
      </c>
      <c r="C399" s="4" t="s">
        <v>1363</v>
      </c>
      <c r="D399" s="6" t="s">
        <v>711</v>
      </c>
      <c r="E399" s="4" t="s">
        <v>19</v>
      </c>
      <c r="F399" s="7">
        <v>2022</v>
      </c>
      <c r="G399" s="6" t="s">
        <v>1364</v>
      </c>
    </row>
    <row r="400" spans="1:7" ht="105" x14ac:dyDescent="0.25">
      <c r="A400" s="48">
        <v>399</v>
      </c>
      <c r="B400" s="8" t="s">
        <v>1365</v>
      </c>
      <c r="C400" s="4" t="s">
        <v>1366</v>
      </c>
      <c r="D400" s="6" t="s">
        <v>711</v>
      </c>
      <c r="E400" s="4" t="s">
        <v>19</v>
      </c>
      <c r="F400" s="7">
        <v>2022</v>
      </c>
      <c r="G400" s="6" t="s">
        <v>1364</v>
      </c>
    </row>
    <row r="401" spans="1:7" ht="135" x14ac:dyDescent="0.25">
      <c r="A401" s="48">
        <v>400</v>
      </c>
      <c r="B401" s="8" t="s">
        <v>1367</v>
      </c>
      <c r="C401" s="4" t="s">
        <v>1368</v>
      </c>
      <c r="D401" s="6" t="s">
        <v>711</v>
      </c>
      <c r="E401" s="4" t="s">
        <v>19</v>
      </c>
      <c r="F401" s="7">
        <v>2022</v>
      </c>
      <c r="G401" s="6" t="s">
        <v>1364</v>
      </c>
    </row>
    <row r="402" spans="1:7" ht="120" x14ac:dyDescent="0.25">
      <c r="A402" s="48">
        <v>401</v>
      </c>
      <c r="B402" s="8" t="s">
        <v>1369</v>
      </c>
      <c r="C402" s="4" t="s">
        <v>1370</v>
      </c>
      <c r="D402" s="6" t="s">
        <v>388</v>
      </c>
      <c r="E402" s="4" t="s">
        <v>9</v>
      </c>
      <c r="F402" s="7">
        <v>44805</v>
      </c>
      <c r="G402" s="6" t="s">
        <v>1371</v>
      </c>
    </row>
    <row r="403" spans="1:7" ht="105" x14ac:dyDescent="0.25">
      <c r="A403" s="48">
        <v>402</v>
      </c>
      <c r="B403" s="8" t="s">
        <v>1372</v>
      </c>
      <c r="C403" s="4" t="s">
        <v>1373</v>
      </c>
      <c r="D403" s="6" t="s">
        <v>388</v>
      </c>
      <c r="E403" s="4" t="s">
        <v>9</v>
      </c>
      <c r="F403" s="7">
        <v>44805</v>
      </c>
      <c r="G403" s="6" t="s">
        <v>1371</v>
      </c>
    </row>
    <row r="404" spans="1:7" ht="150" x14ac:dyDescent="0.25">
      <c r="A404" s="48">
        <v>403</v>
      </c>
      <c r="B404" s="8" t="s">
        <v>1374</v>
      </c>
      <c r="C404" s="4" t="s">
        <v>1375</v>
      </c>
      <c r="D404" s="6" t="s">
        <v>47</v>
      </c>
      <c r="E404" s="4" t="s">
        <v>9</v>
      </c>
      <c r="F404" s="7">
        <v>44682</v>
      </c>
      <c r="G404" s="6" t="s">
        <v>1376</v>
      </c>
    </row>
    <row r="405" spans="1:7" ht="165" x14ac:dyDescent="0.25">
      <c r="A405" s="48">
        <v>404</v>
      </c>
      <c r="B405" s="8" t="s">
        <v>1377</v>
      </c>
      <c r="C405" s="4" t="s">
        <v>1378</v>
      </c>
      <c r="D405" s="6" t="s">
        <v>47</v>
      </c>
      <c r="E405" s="4" t="s">
        <v>9</v>
      </c>
      <c r="F405" s="7">
        <v>44682</v>
      </c>
      <c r="G405" s="6" t="s">
        <v>1379</v>
      </c>
    </row>
    <row r="406" spans="1:7" ht="108" x14ac:dyDescent="0.25">
      <c r="A406" s="48">
        <v>405</v>
      </c>
      <c r="B406" s="8" t="s">
        <v>1380</v>
      </c>
      <c r="C406" s="4" t="s">
        <v>1381</v>
      </c>
      <c r="D406" s="6" t="s">
        <v>384</v>
      </c>
      <c r="E406" s="4" t="s">
        <v>9</v>
      </c>
      <c r="F406" s="7">
        <v>44805</v>
      </c>
      <c r="G406" s="6" t="s">
        <v>1382</v>
      </c>
    </row>
    <row r="407" spans="1:7" ht="90" x14ac:dyDescent="0.25">
      <c r="A407" s="48">
        <v>406</v>
      </c>
      <c r="B407" s="8" t="s">
        <v>1383</v>
      </c>
      <c r="C407" s="4" t="s">
        <v>1384</v>
      </c>
      <c r="D407" s="6" t="s">
        <v>471</v>
      </c>
      <c r="E407" s="4" t="s">
        <v>19</v>
      </c>
      <c r="F407" s="7">
        <v>44835</v>
      </c>
      <c r="G407" s="6" t="s">
        <v>1385</v>
      </c>
    </row>
    <row r="408" spans="1:7" ht="94.5" x14ac:dyDescent="0.25">
      <c r="A408" s="48">
        <v>407</v>
      </c>
      <c r="B408" s="8" t="s">
        <v>1386</v>
      </c>
      <c r="C408" s="4" t="s">
        <v>1387</v>
      </c>
      <c r="D408" s="6" t="s">
        <v>471</v>
      </c>
      <c r="E408" s="4" t="s">
        <v>19</v>
      </c>
      <c r="F408" s="7">
        <v>44835</v>
      </c>
      <c r="G408" s="6" t="s">
        <v>1388</v>
      </c>
    </row>
    <row r="409" spans="1:7" ht="81" x14ac:dyDescent="0.25">
      <c r="A409" s="48">
        <v>408</v>
      </c>
      <c r="B409" s="8" t="s">
        <v>1389</v>
      </c>
      <c r="C409" s="4" t="s">
        <v>1390</v>
      </c>
      <c r="D409" s="6" t="s">
        <v>1391</v>
      </c>
      <c r="E409" s="4" t="s">
        <v>63</v>
      </c>
      <c r="F409" s="7">
        <v>44896</v>
      </c>
      <c r="G409" s="6" t="s">
        <v>1392</v>
      </c>
    </row>
    <row r="410" spans="1:7" ht="148.5" x14ac:dyDescent="0.25">
      <c r="A410" s="48">
        <v>409</v>
      </c>
      <c r="B410" s="8" t="s">
        <v>1393</v>
      </c>
      <c r="C410" s="4" t="s">
        <v>1394</v>
      </c>
      <c r="D410" s="6" t="s">
        <v>401</v>
      </c>
      <c r="E410" s="4" t="s">
        <v>19</v>
      </c>
      <c r="F410" s="7">
        <v>44805</v>
      </c>
      <c r="G410" s="6" t="s">
        <v>1395</v>
      </c>
    </row>
    <row r="411" spans="1:7" ht="121.5" x14ac:dyDescent="0.25">
      <c r="A411" s="48">
        <v>410</v>
      </c>
      <c r="B411" s="8" t="s">
        <v>1396</v>
      </c>
      <c r="C411" s="4" t="s">
        <v>1397</v>
      </c>
      <c r="D411" s="6" t="s">
        <v>401</v>
      </c>
      <c r="E411" s="4" t="s">
        <v>19</v>
      </c>
      <c r="F411" s="7">
        <v>44805</v>
      </c>
      <c r="G411" s="6" t="s">
        <v>1395</v>
      </c>
    </row>
    <row r="412" spans="1:7" ht="54" x14ac:dyDescent="0.25">
      <c r="A412" s="48">
        <v>411</v>
      </c>
      <c r="B412" s="8" t="s">
        <v>1398</v>
      </c>
      <c r="C412" s="4" t="s">
        <v>1399</v>
      </c>
      <c r="D412" s="6" t="s">
        <v>401</v>
      </c>
      <c r="E412" s="4" t="s">
        <v>19</v>
      </c>
      <c r="F412" s="7">
        <v>44805</v>
      </c>
      <c r="G412" s="6" t="s">
        <v>1395</v>
      </c>
    </row>
    <row r="413" spans="1:7" ht="94.5" x14ac:dyDescent="0.25">
      <c r="A413" s="48">
        <v>412</v>
      </c>
      <c r="B413" s="8" t="s">
        <v>1400</v>
      </c>
      <c r="C413" s="4" t="s">
        <v>1401</v>
      </c>
      <c r="D413" s="6" t="s">
        <v>401</v>
      </c>
      <c r="E413" s="4" t="s">
        <v>19</v>
      </c>
      <c r="F413" s="7">
        <v>44805</v>
      </c>
      <c r="G413" s="6" t="s">
        <v>1395</v>
      </c>
    </row>
    <row r="414" spans="1:7" ht="94.5" x14ac:dyDescent="0.25">
      <c r="A414" s="48">
        <v>413</v>
      </c>
      <c r="B414" s="8" t="s">
        <v>1402</v>
      </c>
      <c r="C414" s="4" t="s">
        <v>1403</v>
      </c>
      <c r="D414" s="6" t="s">
        <v>401</v>
      </c>
      <c r="E414" s="4" t="s">
        <v>19</v>
      </c>
      <c r="F414" s="7">
        <v>44805</v>
      </c>
      <c r="G414" s="6" t="s">
        <v>1395</v>
      </c>
    </row>
    <row r="415" spans="1:7" ht="121.5" x14ac:dyDescent="0.25">
      <c r="A415" s="48">
        <v>414</v>
      </c>
      <c r="B415" s="8" t="s">
        <v>1404</v>
      </c>
      <c r="C415" s="4" t="s">
        <v>1405</v>
      </c>
      <c r="D415" s="6" t="s">
        <v>401</v>
      </c>
      <c r="E415" s="4" t="s">
        <v>19</v>
      </c>
      <c r="F415" s="7">
        <v>44805</v>
      </c>
      <c r="G415" s="6" t="s">
        <v>1395</v>
      </c>
    </row>
    <row r="416" spans="1:7" ht="94.5" x14ac:dyDescent="0.25">
      <c r="A416" s="48">
        <v>415</v>
      </c>
      <c r="B416" s="8" t="s">
        <v>1406</v>
      </c>
      <c r="C416" s="4" t="s">
        <v>1407</v>
      </c>
      <c r="D416" s="6" t="s">
        <v>401</v>
      </c>
      <c r="E416" s="4" t="s">
        <v>19</v>
      </c>
      <c r="F416" s="7">
        <v>44805</v>
      </c>
      <c r="G416" s="6" t="s">
        <v>1395</v>
      </c>
    </row>
    <row r="417" spans="1:7" ht="75" x14ac:dyDescent="0.25">
      <c r="A417" s="48">
        <v>416</v>
      </c>
      <c r="B417" s="8" t="s">
        <v>1408</v>
      </c>
      <c r="C417" s="4" t="s">
        <v>1409</v>
      </c>
      <c r="D417" s="6" t="s">
        <v>811</v>
      </c>
      <c r="E417" s="4" t="s">
        <v>9</v>
      </c>
      <c r="F417" s="7">
        <v>44866</v>
      </c>
      <c r="G417" s="6" t="s">
        <v>1410</v>
      </c>
    </row>
    <row r="418" spans="1:7" ht="54" x14ac:dyDescent="0.25">
      <c r="A418" s="48">
        <v>417</v>
      </c>
      <c r="B418" s="8" t="s">
        <v>1411</v>
      </c>
      <c r="C418" s="4" t="s">
        <v>1412</v>
      </c>
      <c r="D418" s="6" t="s">
        <v>1413</v>
      </c>
      <c r="E418" s="4" t="s">
        <v>19</v>
      </c>
      <c r="F418" s="7">
        <v>44866</v>
      </c>
      <c r="G418" s="6" t="s">
        <v>1413</v>
      </c>
    </row>
    <row r="419" spans="1:7" ht="54" x14ac:dyDescent="0.25">
      <c r="A419" s="48">
        <v>418</v>
      </c>
      <c r="B419" s="8" t="s">
        <v>1414</v>
      </c>
      <c r="C419" s="4" t="s">
        <v>1415</v>
      </c>
      <c r="D419" s="6" t="s">
        <v>427</v>
      </c>
      <c r="E419" s="4" t="s">
        <v>19</v>
      </c>
      <c r="F419" s="7">
        <v>44866</v>
      </c>
      <c r="G419" s="6" t="s">
        <v>1416</v>
      </c>
    </row>
    <row r="420" spans="1:7" ht="60" x14ac:dyDescent="0.25">
      <c r="A420" s="48">
        <v>419</v>
      </c>
      <c r="B420" s="8" t="s">
        <v>1417</v>
      </c>
      <c r="C420" s="4" t="s">
        <v>1418</v>
      </c>
      <c r="D420" s="6" t="s">
        <v>427</v>
      </c>
      <c r="E420" s="4" t="s">
        <v>19</v>
      </c>
      <c r="F420" s="7">
        <v>44866</v>
      </c>
      <c r="G420" s="6" t="s">
        <v>1419</v>
      </c>
    </row>
    <row r="421" spans="1:7" ht="94.5" x14ac:dyDescent="0.25">
      <c r="A421" s="48">
        <v>420</v>
      </c>
      <c r="B421" s="8" t="s">
        <v>1420</v>
      </c>
      <c r="C421" s="4" t="s">
        <v>1421</v>
      </c>
      <c r="D421" s="6" t="s">
        <v>176</v>
      </c>
      <c r="E421" s="4" t="s">
        <v>19</v>
      </c>
      <c r="F421" s="7">
        <v>44835</v>
      </c>
      <c r="G421" s="6" t="s">
        <v>1422</v>
      </c>
    </row>
    <row r="422" spans="1:7" ht="67.5" x14ac:dyDescent="0.25">
      <c r="A422" s="48">
        <v>421</v>
      </c>
      <c r="B422" s="8" t="s">
        <v>1423</v>
      </c>
      <c r="C422" s="4" t="s">
        <v>1424</v>
      </c>
      <c r="D422" s="6" t="s">
        <v>8</v>
      </c>
      <c r="E422" s="4" t="s">
        <v>9</v>
      </c>
      <c r="F422" s="7">
        <v>44835</v>
      </c>
      <c r="G422" s="6" t="s">
        <v>1425</v>
      </c>
    </row>
    <row r="423" spans="1:7" ht="81" x14ac:dyDescent="0.25">
      <c r="A423" s="48">
        <v>422</v>
      </c>
      <c r="B423" s="8" t="s">
        <v>1426</v>
      </c>
      <c r="C423" s="4" t="s">
        <v>1427</v>
      </c>
      <c r="D423" s="6" t="s">
        <v>151</v>
      </c>
      <c r="E423" s="4" t="s">
        <v>63</v>
      </c>
      <c r="F423" s="7">
        <v>44866</v>
      </c>
      <c r="G423" s="6" t="s">
        <v>1428</v>
      </c>
    </row>
    <row r="424" spans="1:7" ht="148.5" x14ac:dyDescent="0.25">
      <c r="A424" s="48">
        <v>423</v>
      </c>
      <c r="B424" s="20" t="s">
        <v>1429</v>
      </c>
      <c r="C424" s="4" t="s">
        <v>1430</v>
      </c>
      <c r="D424" s="6" t="s">
        <v>151</v>
      </c>
      <c r="E424" s="4" t="s">
        <v>63</v>
      </c>
      <c r="F424" s="7">
        <v>44866</v>
      </c>
      <c r="G424" s="6" t="s">
        <v>151</v>
      </c>
    </row>
    <row r="425" spans="1:7" ht="148.5" x14ac:dyDescent="0.25">
      <c r="A425" s="48">
        <v>424</v>
      </c>
      <c r="B425" s="8" t="s">
        <v>1431</v>
      </c>
      <c r="C425" s="4" t="s">
        <v>1432</v>
      </c>
      <c r="D425" s="6" t="s">
        <v>151</v>
      </c>
      <c r="E425" s="4" t="s">
        <v>63</v>
      </c>
      <c r="F425" s="7">
        <v>44866</v>
      </c>
      <c r="G425" s="6" t="s">
        <v>151</v>
      </c>
    </row>
    <row r="426" spans="1:7" ht="148.5" x14ac:dyDescent="0.25">
      <c r="A426" s="48">
        <v>425</v>
      </c>
      <c r="B426" s="8" t="s">
        <v>1433</v>
      </c>
      <c r="C426" s="4" t="s">
        <v>1434</v>
      </c>
      <c r="D426" s="6" t="s">
        <v>151</v>
      </c>
      <c r="E426" s="4" t="s">
        <v>63</v>
      </c>
      <c r="F426" s="7">
        <v>44866</v>
      </c>
      <c r="G426" s="6" t="s">
        <v>151</v>
      </c>
    </row>
    <row r="427" spans="1:7" ht="148.5" x14ac:dyDescent="0.25">
      <c r="A427" s="48">
        <v>426</v>
      </c>
      <c r="B427" s="8" t="s">
        <v>1435</v>
      </c>
      <c r="C427" s="4" t="s">
        <v>1436</v>
      </c>
      <c r="D427" s="6" t="s">
        <v>151</v>
      </c>
      <c r="E427" s="4" t="s">
        <v>63</v>
      </c>
      <c r="F427" s="7">
        <v>44866</v>
      </c>
      <c r="G427" s="6" t="s">
        <v>151</v>
      </c>
    </row>
    <row r="428" spans="1:7" ht="148.5" x14ac:dyDescent="0.25">
      <c r="A428" s="48">
        <v>427</v>
      </c>
      <c r="B428" s="8" t="s">
        <v>1437</v>
      </c>
      <c r="C428" s="4" t="s">
        <v>1438</v>
      </c>
      <c r="D428" s="6" t="s">
        <v>151</v>
      </c>
      <c r="E428" s="4" t="s">
        <v>63</v>
      </c>
      <c r="F428" s="7">
        <v>44866</v>
      </c>
      <c r="G428" s="6" t="s">
        <v>151</v>
      </c>
    </row>
    <row r="429" spans="1:7" ht="148.5" x14ac:dyDescent="0.25">
      <c r="A429" s="48">
        <v>428</v>
      </c>
      <c r="B429" s="15" t="s">
        <v>1439</v>
      </c>
      <c r="C429" s="4" t="s">
        <v>1440</v>
      </c>
      <c r="D429" s="6" t="s">
        <v>151</v>
      </c>
      <c r="E429" s="4" t="s">
        <v>63</v>
      </c>
      <c r="F429" s="7">
        <v>44866</v>
      </c>
      <c r="G429" s="6" t="s">
        <v>151</v>
      </c>
    </row>
    <row r="430" spans="1:7" ht="148.5" x14ac:dyDescent="0.25">
      <c r="A430" s="48">
        <v>429</v>
      </c>
      <c r="B430" s="8" t="s">
        <v>1441</v>
      </c>
      <c r="C430" s="4" t="s">
        <v>1442</v>
      </c>
      <c r="D430" s="6" t="s">
        <v>151</v>
      </c>
      <c r="E430" s="4" t="s">
        <v>63</v>
      </c>
      <c r="F430" s="7">
        <v>44866</v>
      </c>
      <c r="G430" s="6" t="s">
        <v>151</v>
      </c>
    </row>
    <row r="431" spans="1:7" ht="148.5" x14ac:dyDescent="0.25">
      <c r="A431" s="48">
        <v>430</v>
      </c>
      <c r="B431" s="8" t="s">
        <v>1443</v>
      </c>
      <c r="C431" s="4" t="s">
        <v>1444</v>
      </c>
      <c r="D431" s="6" t="s">
        <v>151</v>
      </c>
      <c r="E431" s="4" t="s">
        <v>63</v>
      </c>
      <c r="F431" s="7">
        <v>44866</v>
      </c>
      <c r="G431" s="6" t="s">
        <v>151</v>
      </c>
    </row>
    <row r="432" spans="1:7" ht="148.5" x14ac:dyDescent="0.25">
      <c r="A432" s="48">
        <v>431</v>
      </c>
      <c r="B432" s="15" t="s">
        <v>1445</v>
      </c>
      <c r="C432" s="19" t="s">
        <v>1446</v>
      </c>
      <c r="D432" s="6" t="s">
        <v>151</v>
      </c>
      <c r="E432" s="4" t="s">
        <v>63</v>
      </c>
      <c r="F432" s="7">
        <v>44866</v>
      </c>
      <c r="G432" s="6" t="s">
        <v>151</v>
      </c>
    </row>
    <row r="433" spans="1:7" ht="148.5" x14ac:dyDescent="0.25">
      <c r="A433" s="48">
        <v>432</v>
      </c>
      <c r="B433" s="8" t="s">
        <v>1447</v>
      </c>
      <c r="C433" s="19" t="s">
        <v>1448</v>
      </c>
      <c r="D433" s="6" t="s">
        <v>151</v>
      </c>
      <c r="E433" s="4" t="s">
        <v>63</v>
      </c>
      <c r="F433" s="7">
        <v>44866</v>
      </c>
      <c r="G433" s="6" t="s">
        <v>151</v>
      </c>
    </row>
    <row r="434" spans="1:7" ht="148.5" x14ac:dyDescent="0.25">
      <c r="A434" s="48">
        <v>433</v>
      </c>
      <c r="B434" s="20" t="s">
        <v>1449</v>
      </c>
      <c r="C434" s="4" t="s">
        <v>1450</v>
      </c>
      <c r="D434" s="6" t="s">
        <v>151</v>
      </c>
      <c r="E434" s="4" t="s">
        <v>63</v>
      </c>
      <c r="F434" s="7">
        <v>44866</v>
      </c>
      <c r="G434" s="6" t="s">
        <v>151</v>
      </c>
    </row>
    <row r="435" spans="1:7" ht="148.5" x14ac:dyDescent="0.25">
      <c r="A435" s="48">
        <v>434</v>
      </c>
      <c r="B435" s="8" t="s">
        <v>1451</v>
      </c>
      <c r="C435" s="4" t="s">
        <v>1452</v>
      </c>
      <c r="D435" s="6" t="s">
        <v>151</v>
      </c>
      <c r="E435" s="4" t="s">
        <v>63</v>
      </c>
      <c r="F435" s="7">
        <v>44866</v>
      </c>
      <c r="G435" s="6" t="s">
        <v>151</v>
      </c>
    </row>
    <row r="436" spans="1:7" ht="148.5" x14ac:dyDescent="0.25">
      <c r="A436" s="48">
        <v>435</v>
      </c>
      <c r="B436" s="8" t="s">
        <v>1453</v>
      </c>
      <c r="C436" s="4" t="s">
        <v>1454</v>
      </c>
      <c r="D436" s="6" t="s">
        <v>151</v>
      </c>
      <c r="E436" s="4" t="s">
        <v>63</v>
      </c>
      <c r="F436" s="7">
        <v>44866</v>
      </c>
      <c r="G436" s="6" t="s">
        <v>151</v>
      </c>
    </row>
    <row r="437" spans="1:7" ht="148.5" x14ac:dyDescent="0.25">
      <c r="A437" s="48">
        <v>436</v>
      </c>
      <c r="B437" s="8" t="s">
        <v>1455</v>
      </c>
      <c r="C437" s="4" t="s">
        <v>1456</v>
      </c>
      <c r="D437" s="6" t="s">
        <v>151</v>
      </c>
      <c r="E437" s="4" t="s">
        <v>63</v>
      </c>
      <c r="F437" s="7">
        <v>44866</v>
      </c>
      <c r="G437" s="6" t="s">
        <v>151</v>
      </c>
    </row>
    <row r="438" spans="1:7" ht="148.5" x14ac:dyDescent="0.25">
      <c r="A438" s="48">
        <v>437</v>
      </c>
      <c r="B438" s="8" t="s">
        <v>1457</v>
      </c>
      <c r="C438" s="4" t="s">
        <v>1458</v>
      </c>
      <c r="D438" s="6" t="s">
        <v>151</v>
      </c>
      <c r="E438" s="4" t="s">
        <v>63</v>
      </c>
      <c r="F438" s="7">
        <v>44866</v>
      </c>
      <c r="G438" s="6" t="s">
        <v>151</v>
      </c>
    </row>
    <row r="439" spans="1:7" ht="148.5" x14ac:dyDescent="0.25">
      <c r="A439" s="48">
        <v>438</v>
      </c>
      <c r="B439" s="8" t="s">
        <v>1459</v>
      </c>
      <c r="C439" s="4" t="s">
        <v>1460</v>
      </c>
      <c r="D439" s="6" t="s">
        <v>151</v>
      </c>
      <c r="E439" s="4" t="s">
        <v>63</v>
      </c>
      <c r="F439" s="7">
        <v>44866</v>
      </c>
      <c r="G439" s="6" t="s">
        <v>151</v>
      </c>
    </row>
    <row r="440" spans="1:7" ht="148.5" x14ac:dyDescent="0.25">
      <c r="A440" s="48">
        <v>439</v>
      </c>
      <c r="B440" s="8" t="s">
        <v>1461</v>
      </c>
      <c r="C440" s="4" t="s">
        <v>1462</v>
      </c>
      <c r="D440" s="6" t="s">
        <v>151</v>
      </c>
      <c r="E440" s="4" t="s">
        <v>63</v>
      </c>
      <c r="F440" s="7">
        <v>44866</v>
      </c>
      <c r="G440" s="6" t="s">
        <v>151</v>
      </c>
    </row>
    <row r="441" spans="1:7" ht="148.5" x14ac:dyDescent="0.25">
      <c r="A441" s="48">
        <v>440</v>
      </c>
      <c r="B441" s="8" t="s">
        <v>1463</v>
      </c>
      <c r="C441" s="4" t="s">
        <v>1464</v>
      </c>
      <c r="D441" s="6" t="s">
        <v>151</v>
      </c>
      <c r="E441" s="4" t="s">
        <v>63</v>
      </c>
      <c r="F441" s="7">
        <v>44866</v>
      </c>
      <c r="G441" s="6" t="s">
        <v>151</v>
      </c>
    </row>
    <row r="442" spans="1:7" ht="148.5" x14ac:dyDescent="0.25">
      <c r="A442" s="48">
        <v>441</v>
      </c>
      <c r="B442" s="8" t="s">
        <v>1465</v>
      </c>
      <c r="C442" s="4" t="s">
        <v>1466</v>
      </c>
      <c r="D442" s="6" t="s">
        <v>151</v>
      </c>
      <c r="E442" s="4" t="s">
        <v>63</v>
      </c>
      <c r="F442" s="7">
        <v>44866</v>
      </c>
      <c r="G442" s="6" t="s">
        <v>151</v>
      </c>
    </row>
    <row r="443" spans="1:7" ht="148.5" x14ac:dyDescent="0.25">
      <c r="A443" s="48">
        <v>442</v>
      </c>
      <c r="B443" s="8" t="s">
        <v>1467</v>
      </c>
      <c r="C443" s="4" t="s">
        <v>1468</v>
      </c>
      <c r="D443" s="6" t="s">
        <v>151</v>
      </c>
      <c r="E443" s="4" t="s">
        <v>63</v>
      </c>
      <c r="F443" s="7">
        <v>44866</v>
      </c>
      <c r="G443" s="6" t="s">
        <v>151</v>
      </c>
    </row>
    <row r="444" spans="1:7" ht="148.5" x14ac:dyDescent="0.25">
      <c r="A444" s="48">
        <v>443</v>
      </c>
      <c r="B444" s="8" t="s">
        <v>1469</v>
      </c>
      <c r="C444" s="4" t="s">
        <v>1470</v>
      </c>
      <c r="D444" s="6" t="s">
        <v>151</v>
      </c>
      <c r="E444" s="4" t="s">
        <v>63</v>
      </c>
      <c r="F444" s="7">
        <v>44866</v>
      </c>
      <c r="G444" s="6" t="s">
        <v>151</v>
      </c>
    </row>
    <row r="445" spans="1:7" ht="148.5" x14ac:dyDescent="0.25">
      <c r="A445" s="48">
        <v>444</v>
      </c>
      <c r="B445" s="15" t="s">
        <v>1471</v>
      </c>
      <c r="C445" s="4" t="s">
        <v>1472</v>
      </c>
      <c r="D445" s="6" t="s">
        <v>151</v>
      </c>
      <c r="E445" s="4" t="s">
        <v>63</v>
      </c>
      <c r="F445" s="7">
        <v>44866</v>
      </c>
      <c r="G445" s="6" t="s">
        <v>151</v>
      </c>
    </row>
    <row r="446" spans="1:7" ht="148.5" x14ac:dyDescent="0.25">
      <c r="A446" s="48">
        <v>445</v>
      </c>
      <c r="B446" s="8" t="s">
        <v>1473</v>
      </c>
      <c r="C446" s="4" t="s">
        <v>1474</v>
      </c>
      <c r="D446" s="6" t="s">
        <v>151</v>
      </c>
      <c r="E446" s="4" t="s">
        <v>63</v>
      </c>
      <c r="F446" s="7">
        <v>44866</v>
      </c>
      <c r="G446" s="6" t="s">
        <v>151</v>
      </c>
    </row>
    <row r="447" spans="1:7" ht="148.5" x14ac:dyDescent="0.25">
      <c r="A447" s="48">
        <v>446</v>
      </c>
      <c r="B447" s="15" t="s">
        <v>1475</v>
      </c>
      <c r="C447" s="4" t="s">
        <v>1476</v>
      </c>
      <c r="D447" s="6" t="s">
        <v>151</v>
      </c>
      <c r="E447" s="4" t="s">
        <v>63</v>
      </c>
      <c r="F447" s="7">
        <v>44866</v>
      </c>
      <c r="G447" s="6" t="s">
        <v>151</v>
      </c>
    </row>
    <row r="448" spans="1:7" ht="148.5" x14ac:dyDescent="0.25">
      <c r="A448" s="48">
        <v>447</v>
      </c>
      <c r="B448" s="8" t="s">
        <v>1477</v>
      </c>
      <c r="C448" s="4" t="s">
        <v>1478</v>
      </c>
      <c r="D448" s="6" t="s">
        <v>151</v>
      </c>
      <c r="E448" s="4" t="s">
        <v>63</v>
      </c>
      <c r="F448" s="7">
        <v>44866</v>
      </c>
      <c r="G448" s="6" t="s">
        <v>151</v>
      </c>
    </row>
    <row r="449" spans="1:7" ht="148.5" x14ac:dyDescent="0.25">
      <c r="A449" s="48">
        <v>448</v>
      </c>
      <c r="B449" s="8" t="s">
        <v>1479</v>
      </c>
      <c r="C449" s="4" t="s">
        <v>1480</v>
      </c>
      <c r="D449" s="6" t="s">
        <v>151</v>
      </c>
      <c r="E449" s="4" t="s">
        <v>63</v>
      </c>
      <c r="F449" s="7">
        <v>44866</v>
      </c>
      <c r="G449" s="6" t="s">
        <v>151</v>
      </c>
    </row>
    <row r="450" spans="1:7" ht="148.5" x14ac:dyDescent="0.25">
      <c r="A450" s="48">
        <v>449</v>
      </c>
      <c r="B450" s="8" t="s">
        <v>1481</v>
      </c>
      <c r="C450" s="4" t="s">
        <v>1482</v>
      </c>
      <c r="D450" s="6" t="s">
        <v>151</v>
      </c>
      <c r="E450" s="4" t="s">
        <v>63</v>
      </c>
      <c r="F450" s="7">
        <v>44866</v>
      </c>
      <c r="G450" s="6" t="s">
        <v>151</v>
      </c>
    </row>
    <row r="451" spans="1:7" ht="148.5" x14ac:dyDescent="0.25">
      <c r="A451" s="48">
        <v>450</v>
      </c>
      <c r="B451" s="8" t="s">
        <v>1483</v>
      </c>
      <c r="C451" s="4" t="s">
        <v>1484</v>
      </c>
      <c r="D451" s="6" t="s">
        <v>151</v>
      </c>
      <c r="E451" s="4" t="s">
        <v>63</v>
      </c>
      <c r="F451" s="7">
        <v>44866</v>
      </c>
      <c r="G451" s="6" t="s">
        <v>151</v>
      </c>
    </row>
    <row r="452" spans="1:7" ht="148.5" x14ac:dyDescent="0.25">
      <c r="A452" s="48">
        <v>451</v>
      </c>
      <c r="B452" s="8" t="s">
        <v>1485</v>
      </c>
      <c r="C452" s="4" t="s">
        <v>1486</v>
      </c>
      <c r="D452" s="6" t="s">
        <v>151</v>
      </c>
      <c r="E452" s="4" t="s">
        <v>63</v>
      </c>
      <c r="F452" s="7">
        <v>44866</v>
      </c>
      <c r="G452" s="6" t="s">
        <v>151</v>
      </c>
    </row>
    <row r="453" spans="1:7" ht="148.5" x14ac:dyDescent="0.25">
      <c r="A453" s="48">
        <v>452</v>
      </c>
      <c r="B453" s="8" t="s">
        <v>1487</v>
      </c>
      <c r="C453" s="4" t="s">
        <v>1488</v>
      </c>
      <c r="D453" s="6" t="s">
        <v>151</v>
      </c>
      <c r="E453" s="4" t="s">
        <v>63</v>
      </c>
      <c r="F453" s="7">
        <v>44866</v>
      </c>
      <c r="G453" s="6" t="s">
        <v>151</v>
      </c>
    </row>
    <row r="454" spans="1:7" ht="45" x14ac:dyDescent="0.25">
      <c r="A454" s="48">
        <v>453</v>
      </c>
      <c r="B454" s="8" t="s">
        <v>1489</v>
      </c>
      <c r="C454" s="4" t="s">
        <v>1490</v>
      </c>
      <c r="D454" s="6" t="s">
        <v>115</v>
      </c>
      <c r="E454" s="4" t="s">
        <v>63</v>
      </c>
      <c r="F454" s="7"/>
      <c r="G454" s="6"/>
    </row>
    <row r="455" spans="1:7" ht="54" x14ac:dyDescent="0.25">
      <c r="A455" s="48">
        <v>454</v>
      </c>
      <c r="B455" s="8" t="s">
        <v>1491</v>
      </c>
      <c r="C455" s="4" t="s">
        <v>1492</v>
      </c>
      <c r="D455" s="6" t="s">
        <v>115</v>
      </c>
      <c r="E455" s="4" t="s">
        <v>63</v>
      </c>
      <c r="F455" s="7">
        <v>44896</v>
      </c>
      <c r="G455" s="6" t="s">
        <v>1493</v>
      </c>
    </row>
    <row r="456" spans="1:7" ht="75" x14ac:dyDescent="0.25">
      <c r="A456" s="48">
        <v>455</v>
      </c>
      <c r="B456" s="8" t="s">
        <v>1494</v>
      </c>
      <c r="C456" s="4" t="s">
        <v>1495</v>
      </c>
      <c r="D456" s="6" t="s">
        <v>115</v>
      </c>
      <c r="E456" s="4" t="s">
        <v>63</v>
      </c>
      <c r="F456" s="7">
        <v>44896</v>
      </c>
      <c r="G456" s="6" t="s">
        <v>1493</v>
      </c>
    </row>
    <row r="457" spans="1:7" ht="67.5" x14ac:dyDescent="0.25">
      <c r="A457" s="48">
        <v>456</v>
      </c>
      <c r="B457" s="8" t="s">
        <v>1496</v>
      </c>
      <c r="C457" s="4" t="s">
        <v>1497</v>
      </c>
      <c r="D457" s="6" t="s">
        <v>115</v>
      </c>
      <c r="E457" s="4" t="s">
        <v>63</v>
      </c>
      <c r="F457" s="7">
        <v>44896</v>
      </c>
      <c r="G457" s="6" t="s">
        <v>1493</v>
      </c>
    </row>
    <row r="458" spans="1:7" ht="60" x14ac:dyDescent="0.25">
      <c r="A458" s="48">
        <v>457</v>
      </c>
      <c r="B458" s="8" t="s">
        <v>1498</v>
      </c>
      <c r="C458" s="4" t="s">
        <v>1499</v>
      </c>
      <c r="D458" s="6" t="s">
        <v>115</v>
      </c>
      <c r="E458" s="4" t="s">
        <v>63</v>
      </c>
      <c r="F458" s="7">
        <v>44896</v>
      </c>
      <c r="G458" s="6" t="s">
        <v>1493</v>
      </c>
    </row>
    <row r="459" spans="1:7" ht="108" x14ac:dyDescent="0.25">
      <c r="A459" s="48">
        <v>458</v>
      </c>
      <c r="B459" s="8" t="s">
        <v>1500</v>
      </c>
      <c r="C459" s="4" t="s">
        <v>1501</v>
      </c>
      <c r="D459" s="6" t="s">
        <v>115</v>
      </c>
      <c r="E459" s="4" t="s">
        <v>63</v>
      </c>
      <c r="F459" s="7">
        <v>44896</v>
      </c>
      <c r="G459" s="6" t="s">
        <v>1493</v>
      </c>
    </row>
    <row r="460" spans="1:7" ht="94.5" x14ac:dyDescent="0.25">
      <c r="A460" s="48">
        <v>459</v>
      </c>
      <c r="B460" s="8" t="s">
        <v>1502</v>
      </c>
      <c r="C460" s="4" t="s">
        <v>1503</v>
      </c>
      <c r="D460" s="6" t="s">
        <v>1504</v>
      </c>
      <c r="E460" s="4" t="s">
        <v>9</v>
      </c>
      <c r="F460" s="7">
        <v>44896</v>
      </c>
      <c r="G460" s="6" t="s">
        <v>1505</v>
      </c>
    </row>
    <row r="461" spans="1:7" ht="45" x14ac:dyDescent="0.25">
      <c r="A461" s="48">
        <v>460</v>
      </c>
      <c r="B461" s="8" t="s">
        <v>1506</v>
      </c>
      <c r="C461" s="4" t="s">
        <v>1507</v>
      </c>
      <c r="D461" s="6" t="s">
        <v>1508</v>
      </c>
      <c r="E461" s="4" t="s">
        <v>63</v>
      </c>
      <c r="F461" s="7">
        <v>44713</v>
      </c>
      <c r="G461" s="6" t="s">
        <v>1509</v>
      </c>
    </row>
    <row r="462" spans="1:7" ht="81" x14ac:dyDescent="0.25">
      <c r="A462" s="48">
        <v>461</v>
      </c>
      <c r="B462" s="8" t="s">
        <v>1510</v>
      </c>
      <c r="C462" s="4" t="s">
        <v>1511</v>
      </c>
      <c r="D462" s="6" t="s">
        <v>47</v>
      </c>
      <c r="E462" s="4" t="s">
        <v>9</v>
      </c>
      <c r="F462" s="7">
        <v>44713</v>
      </c>
      <c r="G462" s="6" t="s">
        <v>1512</v>
      </c>
    </row>
    <row r="463" spans="1:7" ht="135" x14ac:dyDescent="0.25">
      <c r="A463" s="48">
        <v>462</v>
      </c>
      <c r="B463" s="8" t="s">
        <v>1513</v>
      </c>
      <c r="C463" s="4" t="s">
        <v>1514</v>
      </c>
      <c r="D463" s="6" t="s">
        <v>133</v>
      </c>
      <c r="E463" s="4" t="s">
        <v>19</v>
      </c>
      <c r="F463" s="7">
        <v>44682</v>
      </c>
      <c r="G463" s="6" t="s">
        <v>1515</v>
      </c>
    </row>
    <row r="464" spans="1:7" ht="67.5" x14ac:dyDescent="0.25">
      <c r="A464" s="48">
        <v>463</v>
      </c>
      <c r="B464" s="8" t="s">
        <v>1516</v>
      </c>
      <c r="C464" s="4" t="s">
        <v>1517</v>
      </c>
      <c r="D464" s="6" t="s">
        <v>1518</v>
      </c>
      <c r="E464" s="4" t="s">
        <v>19</v>
      </c>
      <c r="F464" s="7">
        <v>44896</v>
      </c>
      <c r="G464" s="6"/>
    </row>
    <row r="465" spans="1:7" ht="45" x14ac:dyDescent="0.25">
      <c r="A465" s="48">
        <v>464</v>
      </c>
      <c r="B465" s="8" t="s">
        <v>1519</v>
      </c>
      <c r="C465" s="4" t="s">
        <v>1520</v>
      </c>
      <c r="D465" s="6" t="s">
        <v>1521</v>
      </c>
      <c r="E465" s="4" t="s">
        <v>19</v>
      </c>
      <c r="F465" s="7">
        <v>44896</v>
      </c>
      <c r="G465" s="6"/>
    </row>
    <row r="466" spans="1:7" ht="81" x14ac:dyDescent="0.25">
      <c r="A466" s="48">
        <v>465</v>
      </c>
      <c r="B466" s="8" t="s">
        <v>1522</v>
      </c>
      <c r="C466" s="4" t="s">
        <v>1523</v>
      </c>
      <c r="D466" s="6" t="s">
        <v>1524</v>
      </c>
      <c r="E466" s="4" t="s">
        <v>19</v>
      </c>
      <c r="F466" s="7">
        <v>44866</v>
      </c>
      <c r="G466" s="6"/>
    </row>
    <row r="467" spans="1:7" ht="67.5" x14ac:dyDescent="0.25">
      <c r="A467" s="48">
        <v>466</v>
      </c>
      <c r="B467" s="8" t="s">
        <v>1525</v>
      </c>
      <c r="C467" s="4" t="s">
        <v>1526</v>
      </c>
      <c r="D467" s="6" t="s">
        <v>1527</v>
      </c>
      <c r="E467" s="4" t="s">
        <v>63</v>
      </c>
      <c r="F467" s="7">
        <v>44682</v>
      </c>
      <c r="G467" s="6" t="s">
        <v>1528</v>
      </c>
    </row>
    <row r="468" spans="1:7" ht="94.5" x14ac:dyDescent="0.25">
      <c r="A468" s="48">
        <v>467</v>
      </c>
      <c r="B468" s="8" t="s">
        <v>1529</v>
      </c>
      <c r="C468" s="4" t="s">
        <v>1530</v>
      </c>
      <c r="D468" s="6" t="s">
        <v>250</v>
      </c>
      <c r="E468" s="4" t="s">
        <v>19</v>
      </c>
      <c r="F468" s="7">
        <v>44682</v>
      </c>
      <c r="G468" s="6" t="s">
        <v>1531</v>
      </c>
    </row>
    <row r="469" spans="1:7" ht="162" x14ac:dyDescent="0.25">
      <c r="A469" s="48">
        <v>468</v>
      </c>
      <c r="B469" s="8" t="s">
        <v>1532</v>
      </c>
      <c r="C469" s="4" t="s">
        <v>1533</v>
      </c>
      <c r="D469" s="6" t="s">
        <v>1534</v>
      </c>
      <c r="E469" s="4" t="s">
        <v>19</v>
      </c>
      <c r="F469" s="7">
        <v>44805</v>
      </c>
      <c r="G469" s="6" t="s">
        <v>1535</v>
      </c>
    </row>
    <row r="470" spans="1:7" ht="60" x14ac:dyDescent="0.25">
      <c r="A470" s="48">
        <v>469</v>
      </c>
      <c r="B470" s="8" t="s">
        <v>1536</v>
      </c>
      <c r="C470" s="4" t="s">
        <v>1537</v>
      </c>
      <c r="D470" s="6" t="s">
        <v>1538</v>
      </c>
      <c r="E470" s="4" t="s">
        <v>19</v>
      </c>
      <c r="F470" s="7">
        <v>44866</v>
      </c>
      <c r="G470" s="6"/>
    </row>
    <row r="471" spans="1:7" ht="54" x14ac:dyDescent="0.25">
      <c r="A471" s="48">
        <v>470</v>
      </c>
      <c r="B471" s="8" t="s">
        <v>1539</v>
      </c>
      <c r="C471" s="4" t="s">
        <v>1540</v>
      </c>
      <c r="D471" s="6" t="s">
        <v>1541</v>
      </c>
      <c r="E471" s="4" t="s">
        <v>19</v>
      </c>
      <c r="F471" s="7">
        <v>44805</v>
      </c>
      <c r="G471" s="6"/>
    </row>
    <row r="472" spans="1:7" ht="81" x14ac:dyDescent="0.25">
      <c r="A472" s="48">
        <v>471</v>
      </c>
      <c r="B472" s="8" t="s">
        <v>1542</v>
      </c>
      <c r="C472" s="4" t="s">
        <v>1543</v>
      </c>
      <c r="D472" s="6" t="s">
        <v>303</v>
      </c>
      <c r="E472" s="4" t="s">
        <v>19</v>
      </c>
      <c r="F472" s="7">
        <v>44866</v>
      </c>
      <c r="G472" s="6" t="s">
        <v>1544</v>
      </c>
    </row>
    <row r="473" spans="1:7" ht="108" x14ac:dyDescent="0.25">
      <c r="A473" s="48">
        <v>472</v>
      </c>
      <c r="B473" s="8" t="s">
        <v>1545</v>
      </c>
      <c r="C473" s="4" t="s">
        <v>1546</v>
      </c>
      <c r="D473" s="6" t="s">
        <v>1547</v>
      </c>
      <c r="E473" s="4" t="s">
        <v>19</v>
      </c>
      <c r="F473" s="7">
        <v>44805</v>
      </c>
      <c r="G473" s="6" t="s">
        <v>1548</v>
      </c>
    </row>
    <row r="474" spans="1:7" ht="94.5" x14ac:dyDescent="0.25">
      <c r="A474" s="48">
        <v>473</v>
      </c>
      <c r="B474" s="8" t="s">
        <v>1549</v>
      </c>
      <c r="C474" s="4" t="s">
        <v>1550</v>
      </c>
      <c r="D474" s="6" t="s">
        <v>1551</v>
      </c>
      <c r="E474" s="4" t="s">
        <v>19</v>
      </c>
      <c r="F474" s="7">
        <v>44713</v>
      </c>
      <c r="G474" s="6" t="s">
        <v>1552</v>
      </c>
    </row>
    <row r="475" spans="1:7" ht="81" x14ac:dyDescent="0.25">
      <c r="A475" s="48">
        <v>474</v>
      </c>
      <c r="B475" s="8" t="s">
        <v>1553</v>
      </c>
      <c r="C475" s="4" t="s">
        <v>1554</v>
      </c>
      <c r="D475" s="6" t="s">
        <v>437</v>
      </c>
      <c r="E475" s="4" t="s">
        <v>9</v>
      </c>
      <c r="F475" s="7">
        <v>44743</v>
      </c>
      <c r="G475" s="6" t="s">
        <v>1555</v>
      </c>
    </row>
    <row r="476" spans="1:7" ht="94.5" x14ac:dyDescent="0.25">
      <c r="A476" s="48">
        <v>475</v>
      </c>
      <c r="B476" s="15" t="s">
        <v>1556</v>
      </c>
      <c r="C476" s="4" t="s">
        <v>1557</v>
      </c>
      <c r="D476" s="6" t="s">
        <v>1558</v>
      </c>
      <c r="E476" s="4" t="s">
        <v>63</v>
      </c>
      <c r="F476" s="7">
        <v>44774</v>
      </c>
      <c r="G476" s="6" t="s">
        <v>1559</v>
      </c>
    </row>
    <row r="477" spans="1:7" ht="81" x14ac:dyDescent="0.25">
      <c r="A477" s="48">
        <v>476</v>
      </c>
      <c r="B477" s="8" t="s">
        <v>1560</v>
      </c>
      <c r="C477" s="4" t="s">
        <v>1561</v>
      </c>
      <c r="D477" s="6" t="s">
        <v>51</v>
      </c>
      <c r="E477" s="4" t="s">
        <v>19</v>
      </c>
      <c r="F477" s="7">
        <v>44896</v>
      </c>
      <c r="G477" s="6" t="s">
        <v>1562</v>
      </c>
    </row>
    <row r="478" spans="1:7" ht="105" x14ac:dyDescent="0.25">
      <c r="A478" s="48">
        <v>477</v>
      </c>
      <c r="B478" s="8" t="s">
        <v>1563</v>
      </c>
      <c r="C478" s="37" t="s">
        <v>1564</v>
      </c>
      <c r="D478" s="38" t="s">
        <v>14</v>
      </c>
      <c r="E478" s="37" t="s">
        <v>9</v>
      </c>
      <c r="F478" s="39">
        <v>44835</v>
      </c>
      <c r="G478" s="38" t="s">
        <v>1565</v>
      </c>
    </row>
    <row r="479" spans="1:7" ht="135" x14ac:dyDescent="0.25">
      <c r="A479" s="48">
        <v>478</v>
      </c>
      <c r="B479" s="8" t="s">
        <v>1566</v>
      </c>
      <c r="C479" s="37" t="s">
        <v>1567</v>
      </c>
      <c r="D479" s="38" t="s">
        <v>14</v>
      </c>
      <c r="E479" s="37" t="s">
        <v>9</v>
      </c>
      <c r="F479" s="39">
        <v>44866</v>
      </c>
      <c r="G479" s="38" t="s">
        <v>1565</v>
      </c>
    </row>
    <row r="480" spans="1:7" ht="45" x14ac:dyDescent="0.25">
      <c r="A480" s="48">
        <v>479</v>
      </c>
      <c r="B480" s="8" t="s">
        <v>1568</v>
      </c>
      <c r="C480" s="37" t="s">
        <v>1569</v>
      </c>
      <c r="D480" s="38" t="s">
        <v>1235</v>
      </c>
      <c r="E480" s="37" t="s">
        <v>19</v>
      </c>
      <c r="F480" s="39">
        <v>44866</v>
      </c>
      <c r="G480" s="6"/>
    </row>
    <row r="481" spans="1:7" ht="45" x14ac:dyDescent="0.25">
      <c r="A481" s="48">
        <v>480</v>
      </c>
      <c r="B481" s="8" t="s">
        <v>1570</v>
      </c>
      <c r="C481" s="37" t="s">
        <v>1571</v>
      </c>
      <c r="D481" s="38" t="s">
        <v>815</v>
      </c>
      <c r="E481" s="37" t="s">
        <v>19</v>
      </c>
      <c r="F481" s="39">
        <v>44743</v>
      </c>
      <c r="G481" s="6"/>
    </row>
    <row r="482" spans="1:7" ht="75" x14ac:dyDescent="0.25">
      <c r="A482" s="48">
        <v>481</v>
      </c>
      <c r="B482" s="8" t="s">
        <v>1572</v>
      </c>
      <c r="C482" s="37" t="s">
        <v>1573</v>
      </c>
      <c r="D482" s="38" t="s">
        <v>815</v>
      </c>
      <c r="E482" s="37" t="s">
        <v>19</v>
      </c>
      <c r="F482" s="39">
        <v>44713</v>
      </c>
      <c r="G482" s="38"/>
    </row>
    <row r="483" spans="1:7" ht="60" x14ac:dyDescent="0.25">
      <c r="A483" s="48">
        <v>482</v>
      </c>
      <c r="B483" s="8" t="s">
        <v>1574</v>
      </c>
      <c r="C483" s="37" t="s">
        <v>1575</v>
      </c>
      <c r="D483" s="38" t="s">
        <v>677</v>
      </c>
      <c r="E483" s="37" t="s">
        <v>9</v>
      </c>
      <c r="F483" s="39"/>
      <c r="G483" s="38"/>
    </row>
    <row r="484" spans="1:7" ht="45" x14ac:dyDescent="0.25">
      <c r="A484" s="48">
        <v>483</v>
      </c>
      <c r="B484" s="8" t="s">
        <v>1576</v>
      </c>
      <c r="C484" s="37" t="s">
        <v>1577</v>
      </c>
      <c r="D484" s="38" t="s">
        <v>500</v>
      </c>
      <c r="E484" s="37" t="s">
        <v>19</v>
      </c>
      <c r="F484" s="39">
        <v>2022</v>
      </c>
      <c r="G484" s="38" t="s">
        <v>1578</v>
      </c>
    </row>
    <row r="485" spans="1:7" ht="105" x14ac:dyDescent="0.25">
      <c r="A485" s="48">
        <v>484</v>
      </c>
      <c r="B485" s="8" t="s">
        <v>1579</v>
      </c>
      <c r="C485" s="37" t="s">
        <v>1580</v>
      </c>
      <c r="D485" s="38" t="s">
        <v>14</v>
      </c>
      <c r="E485" s="37" t="s">
        <v>9</v>
      </c>
      <c r="F485" s="39">
        <v>44866</v>
      </c>
      <c r="G485" s="38" t="s">
        <v>1565</v>
      </c>
    </row>
    <row r="486" spans="1:7" ht="105" x14ac:dyDescent="0.25">
      <c r="A486" s="48">
        <v>485</v>
      </c>
      <c r="B486" s="8" t="s">
        <v>1581</v>
      </c>
      <c r="C486" s="37" t="s">
        <v>1582</v>
      </c>
      <c r="D486" s="38" t="s">
        <v>14</v>
      </c>
      <c r="E486" s="37" t="s">
        <v>9</v>
      </c>
      <c r="F486" s="39">
        <v>44835</v>
      </c>
      <c r="G486" s="38" t="s">
        <v>1565</v>
      </c>
    </row>
    <row r="487" spans="1:7" ht="45" x14ac:dyDescent="0.25">
      <c r="A487" s="48">
        <v>486</v>
      </c>
      <c r="B487" s="8" t="s">
        <v>1583</v>
      </c>
      <c r="C487" s="37" t="s">
        <v>1584</v>
      </c>
      <c r="D487" s="38" t="s">
        <v>1551</v>
      </c>
      <c r="E487" s="37" t="s">
        <v>19</v>
      </c>
      <c r="F487" s="39">
        <v>44896</v>
      </c>
      <c r="G487" s="38" t="s">
        <v>1585</v>
      </c>
    </row>
    <row r="488" spans="1:7" ht="60" x14ac:dyDescent="0.25">
      <c r="A488" s="48">
        <v>487</v>
      </c>
      <c r="B488" s="8" t="s">
        <v>1586</v>
      </c>
      <c r="C488" s="37" t="s">
        <v>1587</v>
      </c>
      <c r="D488" s="38" t="s">
        <v>1551</v>
      </c>
      <c r="E488" s="37" t="s">
        <v>19</v>
      </c>
      <c r="F488" s="39">
        <v>44896</v>
      </c>
      <c r="G488" s="38" t="s">
        <v>1588</v>
      </c>
    </row>
    <row r="489" spans="1:7" ht="75" x14ac:dyDescent="0.25">
      <c r="A489" s="48">
        <v>488</v>
      </c>
      <c r="B489" s="8" t="s">
        <v>1589</v>
      </c>
      <c r="C489" s="37" t="s">
        <v>1590</v>
      </c>
      <c r="D489" s="38" t="s">
        <v>388</v>
      </c>
      <c r="E489" s="37" t="s">
        <v>19</v>
      </c>
      <c r="F489" s="39">
        <v>44835</v>
      </c>
      <c r="G489" s="38" t="s">
        <v>1591</v>
      </c>
    </row>
    <row r="490" spans="1:7" ht="30" x14ac:dyDescent="0.25">
      <c r="A490" s="48">
        <v>489</v>
      </c>
      <c r="B490" s="8" t="s">
        <v>1592</v>
      </c>
      <c r="C490" s="37" t="s">
        <v>1593</v>
      </c>
      <c r="D490" s="38" t="s">
        <v>1551</v>
      </c>
      <c r="E490" s="37" t="s">
        <v>19</v>
      </c>
      <c r="F490" s="39">
        <v>44896</v>
      </c>
      <c r="G490" s="38" t="s">
        <v>1594</v>
      </c>
    </row>
    <row r="491" spans="1:7" ht="108" x14ac:dyDescent="0.25">
      <c r="A491" s="48">
        <v>490</v>
      </c>
      <c r="B491" s="8" t="s">
        <v>1595</v>
      </c>
      <c r="C491" s="4" t="s">
        <v>1596</v>
      </c>
      <c r="D491" s="38" t="s">
        <v>388</v>
      </c>
      <c r="E491" s="37" t="s">
        <v>19</v>
      </c>
      <c r="F491" s="7">
        <v>44896</v>
      </c>
      <c r="G491" s="6" t="s">
        <v>1597</v>
      </c>
    </row>
    <row r="492" spans="1:7" ht="108" x14ac:dyDescent="0.25">
      <c r="A492" s="48">
        <v>491</v>
      </c>
      <c r="B492" s="8" t="s">
        <v>1598</v>
      </c>
      <c r="C492" s="4" t="s">
        <v>1599</v>
      </c>
      <c r="D492" s="38" t="s">
        <v>388</v>
      </c>
      <c r="E492" s="37" t="s">
        <v>19</v>
      </c>
      <c r="F492" s="7">
        <v>44896</v>
      </c>
      <c r="G492" s="6" t="s">
        <v>1600</v>
      </c>
    </row>
    <row r="493" spans="1:7" ht="108" x14ac:dyDescent="0.25">
      <c r="A493" s="48">
        <v>492</v>
      </c>
      <c r="B493" s="8" t="s">
        <v>1601</v>
      </c>
      <c r="C493" s="4" t="s">
        <v>1602</v>
      </c>
      <c r="D493" s="38" t="s">
        <v>388</v>
      </c>
      <c r="E493" s="37" t="s">
        <v>19</v>
      </c>
      <c r="F493" s="7">
        <v>44896</v>
      </c>
      <c r="G493" s="6" t="s">
        <v>1603</v>
      </c>
    </row>
    <row r="494" spans="1:7" ht="108" x14ac:dyDescent="0.25">
      <c r="A494" s="48">
        <v>493</v>
      </c>
      <c r="B494" s="8" t="s">
        <v>1604</v>
      </c>
      <c r="C494" s="4" t="s">
        <v>1605</v>
      </c>
      <c r="D494" s="38" t="s">
        <v>388</v>
      </c>
      <c r="E494" s="37" t="s">
        <v>19</v>
      </c>
      <c r="F494" s="7">
        <v>44896</v>
      </c>
      <c r="G494" s="6" t="s">
        <v>1606</v>
      </c>
    </row>
    <row r="495" spans="1:7" ht="121.5" x14ac:dyDescent="0.25">
      <c r="A495" s="48">
        <v>494</v>
      </c>
      <c r="B495" s="8" t="s">
        <v>1607</v>
      </c>
      <c r="C495" s="4" t="s">
        <v>1608</v>
      </c>
      <c r="D495" s="38" t="s">
        <v>388</v>
      </c>
      <c r="E495" s="37" t="s">
        <v>19</v>
      </c>
      <c r="F495" s="7">
        <v>44896</v>
      </c>
      <c r="G495" s="6" t="s">
        <v>1609</v>
      </c>
    </row>
    <row r="496" spans="1:7" ht="90" x14ac:dyDescent="0.25">
      <c r="A496" s="48">
        <v>495</v>
      </c>
      <c r="B496" s="8" t="s">
        <v>1610</v>
      </c>
      <c r="C496" s="4" t="s">
        <v>1611</v>
      </c>
      <c r="D496" s="6" t="s">
        <v>195</v>
      </c>
      <c r="E496" s="4" t="s">
        <v>19</v>
      </c>
      <c r="F496" s="7">
        <v>44630</v>
      </c>
      <c r="G496" s="4" t="s">
        <v>1612</v>
      </c>
    </row>
    <row r="497" spans="1:7" ht="81" x14ac:dyDescent="0.25">
      <c r="A497" s="48">
        <v>496</v>
      </c>
      <c r="B497" s="8" t="s">
        <v>1613</v>
      </c>
      <c r="C497" s="4" t="s">
        <v>1614</v>
      </c>
      <c r="D497" s="6" t="s">
        <v>1615</v>
      </c>
      <c r="E497" s="4" t="s">
        <v>9</v>
      </c>
      <c r="F497" s="4">
        <v>2022</v>
      </c>
      <c r="G497" s="4" t="s">
        <v>1616</v>
      </c>
    </row>
    <row r="498" spans="1:7" ht="105" x14ac:dyDescent="0.25">
      <c r="A498" s="48">
        <v>497</v>
      </c>
      <c r="B498" s="8" t="s">
        <v>1617</v>
      </c>
      <c r="C498" s="4" t="s">
        <v>1618</v>
      </c>
      <c r="D498" s="6" t="s">
        <v>751</v>
      </c>
      <c r="E498" s="4" t="s">
        <v>9</v>
      </c>
      <c r="F498" s="7">
        <v>44636</v>
      </c>
      <c r="G498" s="4" t="s">
        <v>1619</v>
      </c>
    </row>
    <row r="499" spans="1:7" ht="90" x14ac:dyDescent="0.25">
      <c r="A499" s="48">
        <v>498</v>
      </c>
      <c r="B499" s="8" t="s">
        <v>1620</v>
      </c>
      <c r="C499" s="4" t="s">
        <v>1621</v>
      </c>
      <c r="D499" s="6" t="s">
        <v>1615</v>
      </c>
      <c r="E499" s="4" t="s">
        <v>9</v>
      </c>
      <c r="F499" s="4">
        <v>2022</v>
      </c>
      <c r="G499" s="4" t="s">
        <v>1622</v>
      </c>
    </row>
    <row r="500" spans="1:7" ht="105" x14ac:dyDescent="0.25">
      <c r="A500" s="48">
        <v>499</v>
      </c>
      <c r="B500" s="8" t="s">
        <v>1623</v>
      </c>
      <c r="C500" s="4" t="s">
        <v>1624</v>
      </c>
      <c r="D500" s="6" t="s">
        <v>1625</v>
      </c>
      <c r="E500" s="4" t="s">
        <v>63</v>
      </c>
      <c r="F500" s="7">
        <v>44562</v>
      </c>
      <c r="G500" s="4" t="s">
        <v>1626</v>
      </c>
    </row>
    <row r="501" spans="1:7" ht="94.5" x14ac:dyDescent="0.25">
      <c r="A501" s="48">
        <v>500</v>
      </c>
      <c r="B501" s="8" t="s">
        <v>1627</v>
      </c>
      <c r="C501" s="4" t="s">
        <v>1628</v>
      </c>
      <c r="D501" s="6" t="s">
        <v>636</v>
      </c>
      <c r="E501" s="4" t="s">
        <v>19</v>
      </c>
      <c r="F501" s="7">
        <v>44562</v>
      </c>
      <c r="G501" s="4" t="s">
        <v>1629</v>
      </c>
    </row>
    <row r="502" spans="1:7" ht="90" x14ac:dyDescent="0.25">
      <c r="A502" s="48">
        <v>501</v>
      </c>
      <c r="B502" s="8" t="s">
        <v>1630</v>
      </c>
      <c r="C502" s="4" t="s">
        <v>1631</v>
      </c>
      <c r="D502" s="40" t="s">
        <v>471</v>
      </c>
      <c r="E502" s="41" t="s">
        <v>19</v>
      </c>
      <c r="F502" s="7">
        <v>44562</v>
      </c>
      <c r="G502" s="4" t="s">
        <v>1632</v>
      </c>
    </row>
    <row r="503" spans="1:7" ht="90" x14ac:dyDescent="0.25">
      <c r="A503" s="48">
        <v>502</v>
      </c>
      <c r="B503" s="8" t="s">
        <v>1633</v>
      </c>
      <c r="C503" s="4" t="s">
        <v>1634</v>
      </c>
      <c r="D503" s="42" t="s">
        <v>1635</v>
      </c>
      <c r="E503" s="11" t="s">
        <v>63</v>
      </c>
      <c r="F503" s="7">
        <v>44562</v>
      </c>
      <c r="G503" s="4" t="s">
        <v>1636</v>
      </c>
    </row>
    <row r="504" spans="1:7" ht="150" x14ac:dyDescent="0.25">
      <c r="A504" s="48">
        <v>503</v>
      </c>
      <c r="B504" s="8" t="s">
        <v>1637</v>
      </c>
      <c r="C504" s="4" t="s">
        <v>1638</v>
      </c>
      <c r="D504" s="6" t="s">
        <v>1547</v>
      </c>
      <c r="E504" s="4" t="s">
        <v>19</v>
      </c>
      <c r="F504" s="7">
        <v>44562</v>
      </c>
      <c r="G504" s="4" t="s">
        <v>1639</v>
      </c>
    </row>
    <row r="505" spans="1:7" ht="54" x14ac:dyDescent="0.25">
      <c r="A505" s="48">
        <v>504</v>
      </c>
      <c r="B505" s="5" t="s">
        <v>1640</v>
      </c>
      <c r="C505" s="4" t="s">
        <v>1641</v>
      </c>
      <c r="D505" s="6" t="s">
        <v>8</v>
      </c>
      <c r="E505" s="4" t="s">
        <v>9</v>
      </c>
      <c r="F505" s="7">
        <v>44593</v>
      </c>
      <c r="G505" s="4" t="s">
        <v>1642</v>
      </c>
    </row>
    <row r="506" spans="1:7" ht="135" x14ac:dyDescent="0.25">
      <c r="A506" s="48">
        <v>505</v>
      </c>
      <c r="B506" s="5" t="s">
        <v>1643</v>
      </c>
      <c r="C506" s="4" t="s">
        <v>1644</v>
      </c>
      <c r="D506" s="42" t="s">
        <v>1645</v>
      </c>
      <c r="E506" s="11" t="s">
        <v>63</v>
      </c>
      <c r="F506" s="7">
        <v>44570</v>
      </c>
      <c r="G506" s="4" t="s">
        <v>1646</v>
      </c>
    </row>
    <row r="507" spans="1:7" ht="60" x14ac:dyDescent="0.25">
      <c r="A507" s="48">
        <v>506</v>
      </c>
      <c r="B507" s="8" t="s">
        <v>1647</v>
      </c>
      <c r="C507" s="4" t="s">
        <v>1648</v>
      </c>
      <c r="D507" s="40" t="s">
        <v>1649</v>
      </c>
      <c r="E507" s="41" t="s">
        <v>19</v>
      </c>
      <c r="F507" s="4">
        <v>2022</v>
      </c>
      <c r="G507" s="4" t="s">
        <v>1650</v>
      </c>
    </row>
    <row r="508" spans="1:7" ht="40.5" x14ac:dyDescent="0.25">
      <c r="A508" s="48">
        <v>507</v>
      </c>
      <c r="B508" s="43" t="s">
        <v>1651</v>
      </c>
      <c r="C508" s="4" t="s">
        <v>1652</v>
      </c>
      <c r="D508" s="6" t="s">
        <v>346</v>
      </c>
      <c r="E508" s="4" t="s">
        <v>63</v>
      </c>
      <c r="F508" s="7">
        <v>44621</v>
      </c>
      <c r="G508" s="4" t="s">
        <v>1653</v>
      </c>
    </row>
    <row r="509" spans="1:7" ht="105" x14ac:dyDescent="0.25">
      <c r="A509" s="48">
        <v>508</v>
      </c>
      <c r="B509" s="8" t="s">
        <v>1654</v>
      </c>
      <c r="C509" s="4" t="s">
        <v>1655</v>
      </c>
      <c r="D509" s="6" t="s">
        <v>98</v>
      </c>
      <c r="E509" s="4" t="s">
        <v>19</v>
      </c>
      <c r="F509" s="7">
        <v>44652</v>
      </c>
      <c r="G509" s="4" t="s">
        <v>1656</v>
      </c>
    </row>
    <row r="510" spans="1:7" ht="81" x14ac:dyDescent="0.25">
      <c r="A510" s="48">
        <v>509</v>
      </c>
      <c r="B510" s="8" t="s">
        <v>1657</v>
      </c>
      <c r="C510" s="4" t="s">
        <v>1658</v>
      </c>
      <c r="D510" s="6" t="s">
        <v>707</v>
      </c>
      <c r="E510" s="4" t="s">
        <v>9</v>
      </c>
      <c r="F510" s="7">
        <v>44562</v>
      </c>
      <c r="G510" s="4" t="s">
        <v>1659</v>
      </c>
    </row>
    <row r="511" spans="1:7" ht="40.5" x14ac:dyDescent="0.25">
      <c r="A511" s="48">
        <v>510</v>
      </c>
      <c r="B511" s="8" t="s">
        <v>1660</v>
      </c>
      <c r="C511" s="44" t="s">
        <v>1661</v>
      </c>
      <c r="D511" s="6" t="s">
        <v>43</v>
      </c>
      <c r="E511" s="4" t="s">
        <v>9</v>
      </c>
      <c r="F511" s="7">
        <v>44652</v>
      </c>
      <c r="G511" s="45" t="s">
        <v>1662</v>
      </c>
    </row>
    <row r="512" spans="1:7" ht="81" x14ac:dyDescent="0.25">
      <c r="A512" s="48">
        <v>511</v>
      </c>
      <c r="B512" s="5" t="s">
        <v>1663</v>
      </c>
      <c r="C512" s="4" t="s">
        <v>1664</v>
      </c>
      <c r="D512" s="6" t="s">
        <v>8</v>
      </c>
      <c r="E512" s="4" t="s">
        <v>9</v>
      </c>
      <c r="F512" s="7">
        <v>44652</v>
      </c>
      <c r="G512" s="4" t="s">
        <v>1665</v>
      </c>
    </row>
    <row r="513" spans="1:7" ht="94.5" x14ac:dyDescent="0.25">
      <c r="A513" s="48">
        <v>512</v>
      </c>
      <c r="B513" s="5" t="s">
        <v>1666</v>
      </c>
      <c r="C513" s="4" t="s">
        <v>1667</v>
      </c>
      <c r="D513" s="6" t="s">
        <v>8</v>
      </c>
      <c r="E513" s="4" t="s">
        <v>9</v>
      </c>
      <c r="F513" s="7">
        <v>44682</v>
      </c>
      <c r="G513" s="4" t="s">
        <v>1668</v>
      </c>
    </row>
    <row r="514" spans="1:7" ht="54" x14ac:dyDescent="0.25">
      <c r="A514" s="48">
        <v>513</v>
      </c>
      <c r="B514" s="8" t="s">
        <v>1669</v>
      </c>
      <c r="C514" s="4" t="s">
        <v>1670</v>
      </c>
      <c r="D514" s="6" t="s">
        <v>346</v>
      </c>
      <c r="E514" s="4" t="s">
        <v>63</v>
      </c>
      <c r="F514" s="7">
        <v>44682</v>
      </c>
      <c r="G514" s="4" t="s">
        <v>1671</v>
      </c>
    </row>
    <row r="515" spans="1:7" ht="94.5" x14ac:dyDescent="0.25">
      <c r="A515" s="48">
        <v>514</v>
      </c>
      <c r="B515" s="8" t="s">
        <v>1672</v>
      </c>
      <c r="C515" s="4" t="s">
        <v>1673</v>
      </c>
      <c r="D515" s="6" t="s">
        <v>1674</v>
      </c>
      <c r="E515" s="4" t="s">
        <v>19</v>
      </c>
      <c r="F515" s="7">
        <v>44708</v>
      </c>
      <c r="G515" s="4" t="s">
        <v>1675</v>
      </c>
    </row>
    <row r="516" spans="1:7" ht="105" x14ac:dyDescent="0.25">
      <c r="A516" s="48">
        <v>515</v>
      </c>
      <c r="B516" s="8" t="s">
        <v>1676</v>
      </c>
      <c r="C516" s="4" t="s">
        <v>1677</v>
      </c>
      <c r="D516" s="6" t="s">
        <v>1678</v>
      </c>
      <c r="E516" s="4" t="s">
        <v>9</v>
      </c>
      <c r="F516" s="7">
        <v>44562</v>
      </c>
      <c r="G516" s="4" t="s">
        <v>1679</v>
      </c>
    </row>
    <row r="517" spans="1:7" ht="90" x14ac:dyDescent="0.25">
      <c r="A517" s="48">
        <v>516</v>
      </c>
      <c r="B517" s="8" t="s">
        <v>1680</v>
      </c>
      <c r="C517" s="4" t="s">
        <v>1681</v>
      </c>
      <c r="D517" s="6" t="s">
        <v>1635</v>
      </c>
      <c r="E517" s="4" t="s">
        <v>63</v>
      </c>
      <c r="F517" s="7">
        <v>44652</v>
      </c>
      <c r="G517" s="4" t="s">
        <v>1682</v>
      </c>
    </row>
    <row r="518" spans="1:7" ht="45" x14ac:dyDescent="0.25">
      <c r="A518" s="48">
        <v>517</v>
      </c>
      <c r="B518" s="8" t="s">
        <v>1683</v>
      </c>
      <c r="C518" s="4" t="s">
        <v>1684</v>
      </c>
      <c r="D518" s="6" t="s">
        <v>1685</v>
      </c>
      <c r="E518" s="4" t="s">
        <v>19</v>
      </c>
      <c r="F518" s="7">
        <v>44729</v>
      </c>
      <c r="G518" s="4"/>
    </row>
    <row r="519" spans="1:7" ht="60" x14ac:dyDescent="0.25">
      <c r="A519" s="48">
        <v>518</v>
      </c>
      <c r="B519" s="8" t="s">
        <v>1686</v>
      </c>
      <c r="C519" s="4" t="s">
        <v>1687</v>
      </c>
      <c r="D519" s="6" t="s">
        <v>111</v>
      </c>
      <c r="E519" s="4" t="s">
        <v>19</v>
      </c>
      <c r="F519" s="7">
        <v>44562</v>
      </c>
      <c r="G519" s="4" t="s">
        <v>1688</v>
      </c>
    </row>
    <row r="520" spans="1:7" ht="165" x14ac:dyDescent="0.25">
      <c r="A520" s="48">
        <v>519</v>
      </c>
      <c r="B520" s="8" t="s">
        <v>1689</v>
      </c>
      <c r="C520" s="4" t="s">
        <v>1690</v>
      </c>
      <c r="D520" s="6" t="s">
        <v>1691</v>
      </c>
      <c r="E520" s="4" t="s">
        <v>19</v>
      </c>
      <c r="F520" s="4">
        <v>2022</v>
      </c>
      <c r="G520" s="4"/>
    </row>
    <row r="521" spans="1:7" ht="108" x14ac:dyDescent="0.25">
      <c r="A521" s="48">
        <v>520</v>
      </c>
      <c r="B521" s="8" t="s">
        <v>1692</v>
      </c>
      <c r="C521" s="4" t="s">
        <v>1693</v>
      </c>
      <c r="D521" s="6" t="s">
        <v>1694</v>
      </c>
      <c r="E521" s="4" t="s">
        <v>19</v>
      </c>
      <c r="F521" s="12">
        <v>44774</v>
      </c>
      <c r="G521" s="4" t="s">
        <v>1694</v>
      </c>
    </row>
    <row r="522" spans="1:7" ht="105" x14ac:dyDescent="0.25">
      <c r="A522" s="48">
        <v>521</v>
      </c>
      <c r="B522" s="8" t="s">
        <v>1695</v>
      </c>
      <c r="C522" s="4" t="s">
        <v>1696</v>
      </c>
      <c r="D522" s="6" t="s">
        <v>1697</v>
      </c>
      <c r="E522" s="4" t="s">
        <v>63</v>
      </c>
      <c r="F522" s="12">
        <v>44713</v>
      </c>
      <c r="G522" s="4" t="s">
        <v>1697</v>
      </c>
    </row>
    <row r="523" spans="1:7" ht="120" x14ac:dyDescent="0.25">
      <c r="A523" s="48">
        <v>522</v>
      </c>
      <c r="B523" s="8" t="s">
        <v>1698</v>
      </c>
      <c r="C523" s="4" t="s">
        <v>1699</v>
      </c>
      <c r="D523" s="6" t="s">
        <v>1700</v>
      </c>
      <c r="E523" s="4" t="s">
        <v>19</v>
      </c>
      <c r="F523" s="12">
        <v>44743</v>
      </c>
      <c r="G523" s="4" t="s">
        <v>1701</v>
      </c>
    </row>
    <row r="524" spans="1:7" ht="271.5" customHeight="1" x14ac:dyDescent="0.25">
      <c r="A524" s="48">
        <v>523</v>
      </c>
      <c r="B524" s="8" t="s">
        <v>1702</v>
      </c>
      <c r="C524" s="4" t="s">
        <v>1703</v>
      </c>
      <c r="D524" s="6" t="s">
        <v>1704</v>
      </c>
      <c r="E524" s="4" t="s">
        <v>19</v>
      </c>
      <c r="F524" s="4">
        <v>2022</v>
      </c>
      <c r="G524" s="4" t="s">
        <v>1705</v>
      </c>
    </row>
    <row r="525" spans="1:7" ht="81" x14ac:dyDescent="0.25">
      <c r="A525" s="48">
        <v>524</v>
      </c>
      <c r="B525" s="8" t="s">
        <v>1706</v>
      </c>
      <c r="C525" s="4" t="s">
        <v>1707</v>
      </c>
      <c r="D525" s="6" t="s">
        <v>1708</v>
      </c>
      <c r="E525" s="4" t="s">
        <v>19</v>
      </c>
      <c r="F525" s="12">
        <v>44713</v>
      </c>
      <c r="G525" s="4" t="s">
        <v>1709</v>
      </c>
    </row>
    <row r="526" spans="1:7" ht="105" x14ac:dyDescent="0.25">
      <c r="A526" s="48">
        <v>525</v>
      </c>
      <c r="B526" s="8" t="s">
        <v>1710</v>
      </c>
      <c r="C526" s="4" t="s">
        <v>1711</v>
      </c>
      <c r="D526" s="6" t="s">
        <v>1712</v>
      </c>
      <c r="E526" s="4" t="s">
        <v>63</v>
      </c>
      <c r="F526" s="4">
        <v>2022</v>
      </c>
      <c r="G526" s="4" t="s">
        <v>1713</v>
      </c>
    </row>
    <row r="527" spans="1:7" ht="120" x14ac:dyDescent="0.25">
      <c r="A527" s="48">
        <v>526</v>
      </c>
      <c r="B527" s="8" t="s">
        <v>1714</v>
      </c>
      <c r="C527" s="4" t="s">
        <v>1715</v>
      </c>
      <c r="D527" s="6" t="s">
        <v>1716</v>
      </c>
      <c r="E527" s="4" t="s">
        <v>19</v>
      </c>
      <c r="F527" s="12">
        <v>44682</v>
      </c>
      <c r="G527" s="4" t="s">
        <v>1717</v>
      </c>
    </row>
    <row r="528" spans="1:7" ht="94.5" x14ac:dyDescent="0.25">
      <c r="A528" s="48">
        <v>527</v>
      </c>
      <c r="B528" s="46" t="s">
        <v>1718</v>
      </c>
      <c r="C528" s="19" t="s">
        <v>1719</v>
      </c>
      <c r="D528" s="19" t="s">
        <v>1720</v>
      </c>
      <c r="E528" s="19" t="s">
        <v>19</v>
      </c>
      <c r="F528" s="19">
        <v>2022</v>
      </c>
      <c r="G528" s="19" t="s">
        <v>1721</v>
      </c>
    </row>
    <row r="529" spans="1:7" ht="120" x14ac:dyDescent="0.25">
      <c r="A529" s="48">
        <v>528</v>
      </c>
      <c r="B529" s="8" t="s">
        <v>1722</v>
      </c>
      <c r="C529" s="4" t="s">
        <v>1723</v>
      </c>
      <c r="D529" s="6" t="s">
        <v>1724</v>
      </c>
      <c r="E529" s="4" t="s">
        <v>9</v>
      </c>
      <c r="F529" s="12">
        <v>44774</v>
      </c>
      <c r="G529" s="4" t="s">
        <v>1725</v>
      </c>
    </row>
    <row r="530" spans="1:7" ht="94.5" x14ac:dyDescent="0.25">
      <c r="A530" s="48">
        <v>529</v>
      </c>
      <c r="B530" s="8" t="s">
        <v>1726</v>
      </c>
      <c r="C530" s="4" t="s">
        <v>1727</v>
      </c>
      <c r="D530" s="6" t="s">
        <v>1728</v>
      </c>
      <c r="E530" s="4" t="s">
        <v>9</v>
      </c>
      <c r="F530" s="12">
        <v>44805</v>
      </c>
      <c r="G530" s="4" t="s">
        <v>1728</v>
      </c>
    </row>
    <row r="531" spans="1:7" ht="148.5" x14ac:dyDescent="0.25">
      <c r="A531" s="48">
        <v>530</v>
      </c>
      <c r="B531" s="8" t="s">
        <v>1729</v>
      </c>
      <c r="C531" s="4" t="s">
        <v>1730</v>
      </c>
      <c r="D531" s="6" t="s">
        <v>1731</v>
      </c>
      <c r="E531" s="4" t="s">
        <v>9</v>
      </c>
      <c r="F531" s="12">
        <v>44774</v>
      </c>
      <c r="G531" s="4" t="s">
        <v>1235</v>
      </c>
    </row>
    <row r="532" spans="1:7" ht="81" x14ac:dyDescent="0.25">
      <c r="A532" s="48">
        <v>531</v>
      </c>
      <c r="B532" s="8" t="s">
        <v>1732</v>
      </c>
      <c r="C532" s="4" t="s">
        <v>1733</v>
      </c>
      <c r="D532" s="6" t="s">
        <v>1734</v>
      </c>
      <c r="E532" s="4" t="s">
        <v>9</v>
      </c>
      <c r="F532" s="12">
        <v>44743</v>
      </c>
      <c r="G532" s="4" t="s">
        <v>1734</v>
      </c>
    </row>
    <row r="533" spans="1:7" ht="90" x14ac:dyDescent="0.25">
      <c r="A533" s="48">
        <v>532</v>
      </c>
      <c r="B533" s="8" t="s">
        <v>1735</v>
      </c>
      <c r="C533" s="4" t="s">
        <v>1736</v>
      </c>
      <c r="D533" s="6" t="s">
        <v>1737</v>
      </c>
      <c r="E533" s="4" t="s">
        <v>9</v>
      </c>
      <c r="F533" s="12">
        <v>44774</v>
      </c>
      <c r="G533" s="4" t="s">
        <v>1737</v>
      </c>
    </row>
    <row r="534" spans="1:7" ht="189" x14ac:dyDescent="0.25">
      <c r="A534" s="48">
        <v>533</v>
      </c>
      <c r="B534" s="46" t="s">
        <v>1738</v>
      </c>
      <c r="C534" s="19" t="s">
        <v>1739</v>
      </c>
      <c r="D534" s="19" t="s">
        <v>1740</v>
      </c>
      <c r="E534" s="19" t="s">
        <v>9</v>
      </c>
      <c r="F534" s="21">
        <v>44774</v>
      </c>
      <c r="G534" s="19" t="s">
        <v>1741</v>
      </c>
    </row>
    <row r="535" spans="1:7" ht="148.5" x14ac:dyDescent="0.25">
      <c r="A535" s="48">
        <v>534</v>
      </c>
      <c r="B535" s="46" t="s">
        <v>1742</v>
      </c>
      <c r="C535" s="19" t="s">
        <v>1743</v>
      </c>
      <c r="D535" s="19" t="s">
        <v>43</v>
      </c>
      <c r="E535" s="19" t="s">
        <v>9</v>
      </c>
      <c r="F535" s="21">
        <v>44805</v>
      </c>
      <c r="G535" s="19" t="s">
        <v>1308</v>
      </c>
    </row>
    <row r="536" spans="1:7" ht="54" x14ac:dyDescent="0.25">
      <c r="A536" s="48">
        <v>535</v>
      </c>
      <c r="B536" s="46" t="s">
        <v>1744</v>
      </c>
      <c r="C536" s="47" t="s">
        <v>1745</v>
      </c>
      <c r="D536" s="19" t="s">
        <v>288</v>
      </c>
      <c r="E536" s="19" t="s">
        <v>19</v>
      </c>
      <c r="F536" s="21">
        <v>44835</v>
      </c>
      <c r="G536" s="19" t="s">
        <v>1746</v>
      </c>
    </row>
    <row r="537" spans="1:7" ht="90" x14ac:dyDescent="0.25">
      <c r="A537" s="48">
        <v>536</v>
      </c>
      <c r="B537" s="46" t="s">
        <v>1747</v>
      </c>
      <c r="C537" s="47" t="s">
        <v>1748</v>
      </c>
      <c r="D537" s="19" t="s">
        <v>471</v>
      </c>
      <c r="E537" s="19" t="s">
        <v>19</v>
      </c>
      <c r="F537" s="21">
        <v>44835</v>
      </c>
      <c r="G537" s="19" t="s">
        <v>1749</v>
      </c>
    </row>
    <row r="538" spans="1:7" ht="90" x14ac:dyDescent="0.25">
      <c r="A538" s="48">
        <v>537</v>
      </c>
      <c r="B538" s="46" t="s">
        <v>1750</v>
      </c>
      <c r="C538" s="47" t="s">
        <v>1751</v>
      </c>
      <c r="D538" s="19" t="s">
        <v>1615</v>
      </c>
      <c r="E538" s="19" t="s">
        <v>9</v>
      </c>
      <c r="F538" s="21">
        <v>2022</v>
      </c>
      <c r="G538" s="19" t="s">
        <v>1752</v>
      </c>
    </row>
    <row r="539" spans="1:7" ht="135" x14ac:dyDescent="0.25">
      <c r="A539" s="48">
        <v>538</v>
      </c>
      <c r="B539" s="46" t="s">
        <v>1753</v>
      </c>
      <c r="C539" s="47" t="s">
        <v>1754</v>
      </c>
      <c r="D539" s="19" t="s">
        <v>1755</v>
      </c>
      <c r="E539" s="19" t="s">
        <v>19</v>
      </c>
      <c r="F539" s="21">
        <v>44866</v>
      </c>
      <c r="G539" s="19" t="s">
        <v>1756</v>
      </c>
    </row>
    <row r="540" spans="1:7" ht="94.5" x14ac:dyDescent="0.25">
      <c r="A540" s="48">
        <v>539</v>
      </c>
      <c r="B540" s="46" t="s">
        <v>1757</v>
      </c>
      <c r="C540" s="47" t="s">
        <v>1758</v>
      </c>
      <c r="D540" s="19" t="s">
        <v>1759</v>
      </c>
      <c r="E540" s="19" t="s">
        <v>9</v>
      </c>
      <c r="F540" s="21">
        <v>44774</v>
      </c>
      <c r="G540" s="19" t="s">
        <v>1760</v>
      </c>
    </row>
    <row r="541" spans="1:7" ht="240" customHeight="1" x14ac:dyDescent="0.25">
      <c r="A541" s="48">
        <v>540</v>
      </c>
      <c r="B541" s="46" t="s">
        <v>1761</v>
      </c>
      <c r="C541" s="47" t="s">
        <v>1762</v>
      </c>
      <c r="D541" s="19" t="s">
        <v>1763</v>
      </c>
      <c r="E541" s="19" t="s">
        <v>63</v>
      </c>
      <c r="F541" s="21">
        <v>2022</v>
      </c>
      <c r="G541" s="19" t="s">
        <v>1764</v>
      </c>
    </row>
    <row r="542" spans="1:7" ht="148.5" x14ac:dyDescent="0.25">
      <c r="A542" s="48">
        <v>541</v>
      </c>
      <c r="B542" s="46" t="s">
        <v>1765</v>
      </c>
      <c r="C542" s="47" t="s">
        <v>1766</v>
      </c>
      <c r="D542" s="19" t="s">
        <v>1235</v>
      </c>
      <c r="E542" s="19" t="s">
        <v>19</v>
      </c>
      <c r="F542" s="21" t="s">
        <v>1767</v>
      </c>
      <c r="G542" s="19" t="s">
        <v>1768</v>
      </c>
    </row>
    <row r="543" spans="1:7" ht="81" x14ac:dyDescent="0.25">
      <c r="A543" s="48">
        <v>542</v>
      </c>
      <c r="B543" s="46" t="s">
        <v>1769</v>
      </c>
      <c r="C543" s="47" t="s">
        <v>1770</v>
      </c>
      <c r="D543" s="19" t="s">
        <v>1771</v>
      </c>
      <c r="E543" s="19" t="s">
        <v>63</v>
      </c>
      <c r="F543" s="21">
        <v>44835</v>
      </c>
      <c r="G543" s="19" t="s">
        <v>1772</v>
      </c>
    </row>
    <row r="544" spans="1:7" ht="162" x14ac:dyDescent="0.25">
      <c r="A544" s="48">
        <v>543</v>
      </c>
      <c r="B544" s="46" t="s">
        <v>1773</v>
      </c>
      <c r="C544" s="19" t="s">
        <v>1774</v>
      </c>
      <c r="D544" s="19" t="s">
        <v>1775</v>
      </c>
      <c r="E544" s="19" t="s">
        <v>63</v>
      </c>
      <c r="F544" s="21">
        <v>44866</v>
      </c>
      <c r="G544" s="19" t="s">
        <v>1776</v>
      </c>
    </row>
    <row r="545" spans="1:7" ht="148.5" x14ac:dyDescent="0.25">
      <c r="A545" s="48">
        <v>544</v>
      </c>
      <c r="B545" s="46" t="s">
        <v>1777</v>
      </c>
      <c r="C545" s="19" t="s">
        <v>1778</v>
      </c>
      <c r="D545" s="19" t="s">
        <v>1779</v>
      </c>
      <c r="E545" s="19" t="s">
        <v>63</v>
      </c>
      <c r="F545" s="21">
        <v>44713</v>
      </c>
      <c r="G545" s="19" t="s">
        <v>1780</v>
      </c>
    </row>
    <row r="546" spans="1:7" ht="94.5" x14ac:dyDescent="0.25">
      <c r="A546" s="48">
        <v>545</v>
      </c>
      <c r="B546" s="46" t="s">
        <v>1781</v>
      </c>
      <c r="C546" s="19" t="s">
        <v>1782</v>
      </c>
      <c r="D546" s="19" t="s">
        <v>115</v>
      </c>
      <c r="E546" s="19" t="s">
        <v>63</v>
      </c>
      <c r="F546" s="21">
        <v>44896</v>
      </c>
      <c r="G546" s="19" t="s">
        <v>1783</v>
      </c>
    </row>
    <row r="547" spans="1:7" ht="81" x14ac:dyDescent="0.25">
      <c r="A547" s="48">
        <v>546</v>
      </c>
      <c r="B547" s="8" t="s">
        <v>1784</v>
      </c>
      <c r="C547" s="4" t="s">
        <v>1785</v>
      </c>
      <c r="D547" s="6" t="s">
        <v>1235</v>
      </c>
      <c r="E547" s="4" t="s">
        <v>19</v>
      </c>
      <c r="F547" s="21">
        <v>44835</v>
      </c>
      <c r="G547" s="19"/>
    </row>
    <row r="548" spans="1:7" ht="30" x14ac:dyDescent="0.25">
      <c r="A548" s="48">
        <v>547</v>
      </c>
      <c r="B548" s="8" t="s">
        <v>1786</v>
      </c>
      <c r="C548" s="4" t="s">
        <v>1787</v>
      </c>
      <c r="D548" s="6" t="s">
        <v>346</v>
      </c>
      <c r="E548" s="4" t="s">
        <v>63</v>
      </c>
      <c r="F548" s="12">
        <v>44562</v>
      </c>
      <c r="G548" s="4" t="s">
        <v>1788</v>
      </c>
    </row>
    <row r="549" spans="1:7" ht="40.5" x14ac:dyDescent="0.25">
      <c r="A549" s="48">
        <v>548</v>
      </c>
      <c r="B549" s="8" t="s">
        <v>1789</v>
      </c>
      <c r="C549" s="4" t="s">
        <v>1790</v>
      </c>
      <c r="D549" s="6" t="s">
        <v>346</v>
      </c>
      <c r="E549" s="4" t="s">
        <v>63</v>
      </c>
      <c r="F549" s="12">
        <v>44562</v>
      </c>
      <c r="G549" s="4" t="s">
        <v>1791</v>
      </c>
    </row>
    <row r="550" spans="1:7" ht="67.5" x14ac:dyDescent="0.25">
      <c r="A550" s="48">
        <v>549</v>
      </c>
      <c r="B550" s="8" t="s">
        <v>1792</v>
      </c>
      <c r="C550" s="4" t="s">
        <v>1793</v>
      </c>
      <c r="D550" s="6" t="s">
        <v>346</v>
      </c>
      <c r="E550" s="4" t="s">
        <v>63</v>
      </c>
      <c r="F550" s="12">
        <v>44562</v>
      </c>
      <c r="G550" s="4" t="s">
        <v>1794</v>
      </c>
    </row>
    <row r="551" spans="1:7" ht="108" x14ac:dyDescent="0.25">
      <c r="A551" s="48">
        <v>550</v>
      </c>
      <c r="B551" s="8" t="s">
        <v>1795</v>
      </c>
      <c r="C551" s="4" t="s">
        <v>1796</v>
      </c>
      <c r="D551" s="6" t="s">
        <v>346</v>
      </c>
      <c r="E551" s="4" t="s">
        <v>63</v>
      </c>
      <c r="F551" s="12">
        <v>44562</v>
      </c>
      <c r="G551" s="4" t="s">
        <v>1797</v>
      </c>
    </row>
    <row r="552" spans="1:7" ht="90" x14ac:dyDescent="0.25">
      <c r="A552" s="48">
        <v>551</v>
      </c>
      <c r="B552" s="8" t="s">
        <v>1798</v>
      </c>
      <c r="C552" s="4" t="s">
        <v>1799</v>
      </c>
      <c r="D552" s="6" t="s">
        <v>471</v>
      </c>
      <c r="E552" s="4" t="s">
        <v>19</v>
      </c>
      <c r="F552" s="7">
        <v>44597</v>
      </c>
      <c r="G552" s="4" t="s">
        <v>1800</v>
      </c>
    </row>
    <row r="553" spans="1:7" ht="67.5" x14ac:dyDescent="0.25">
      <c r="A553" s="48">
        <v>552</v>
      </c>
      <c r="B553" s="8" t="s">
        <v>1801</v>
      </c>
      <c r="C553" s="4" t="s">
        <v>1802</v>
      </c>
      <c r="D553" s="6" t="s">
        <v>1803</v>
      </c>
      <c r="E553" s="4" t="s">
        <v>19</v>
      </c>
      <c r="F553" s="7">
        <v>44620</v>
      </c>
      <c r="G553" s="4" t="s">
        <v>1804</v>
      </c>
    </row>
    <row r="554" spans="1:7" ht="60" x14ac:dyDescent="0.25">
      <c r="A554" s="48">
        <v>553</v>
      </c>
      <c r="B554" s="8" t="s">
        <v>1805</v>
      </c>
      <c r="C554" s="4" t="s">
        <v>1806</v>
      </c>
      <c r="D554" s="6" t="s">
        <v>1807</v>
      </c>
      <c r="E554" s="4" t="s">
        <v>63</v>
      </c>
      <c r="F554" s="7">
        <v>44562</v>
      </c>
      <c r="G554" s="4" t="s">
        <v>1808</v>
      </c>
    </row>
    <row r="555" spans="1:7" ht="67.5" x14ac:dyDescent="0.25">
      <c r="A555" s="48">
        <v>554</v>
      </c>
      <c r="B555" s="5" t="s">
        <v>1809</v>
      </c>
      <c r="C555" s="4" t="s">
        <v>1810</v>
      </c>
      <c r="D555" s="6" t="s">
        <v>8</v>
      </c>
      <c r="E555" s="4" t="s">
        <v>9</v>
      </c>
      <c r="F555" s="7">
        <v>44620</v>
      </c>
      <c r="G555" s="4" t="s">
        <v>1811</v>
      </c>
    </row>
    <row r="556" spans="1:7" ht="81" x14ac:dyDescent="0.25">
      <c r="A556" s="48">
        <v>555</v>
      </c>
      <c r="B556" s="5" t="s">
        <v>1812</v>
      </c>
      <c r="C556" s="4" t="s">
        <v>1813</v>
      </c>
      <c r="D556" s="6" t="s">
        <v>8</v>
      </c>
      <c r="E556" s="4" t="s">
        <v>9</v>
      </c>
      <c r="F556" s="7">
        <v>44621</v>
      </c>
      <c r="G556" s="4" t="s">
        <v>1814</v>
      </c>
    </row>
    <row r="557" spans="1:7" ht="150" x14ac:dyDescent="0.25">
      <c r="A557" s="48">
        <v>556</v>
      </c>
      <c r="B557" s="8" t="s">
        <v>1815</v>
      </c>
      <c r="C557" s="4" t="s">
        <v>1816</v>
      </c>
      <c r="D557" s="6" t="s">
        <v>51</v>
      </c>
      <c r="E557" s="4" t="s">
        <v>19</v>
      </c>
      <c r="F557" s="7">
        <v>44643</v>
      </c>
      <c r="G557" s="4" t="s">
        <v>1817</v>
      </c>
    </row>
    <row r="558" spans="1:7" ht="108" x14ac:dyDescent="0.25">
      <c r="A558" s="48">
        <v>557</v>
      </c>
      <c r="B558" s="8" t="s">
        <v>1818</v>
      </c>
      <c r="C558" s="4" t="s">
        <v>1819</v>
      </c>
      <c r="D558" s="6" t="s">
        <v>51</v>
      </c>
      <c r="E558" s="4" t="s">
        <v>19</v>
      </c>
      <c r="F558" s="7">
        <v>44677</v>
      </c>
      <c r="G558" s="4" t="s">
        <v>1820</v>
      </c>
    </row>
    <row r="559" spans="1:7" ht="121.5" x14ac:dyDescent="0.25">
      <c r="A559" s="48">
        <v>558</v>
      </c>
      <c r="B559" s="8" t="s">
        <v>1821</v>
      </c>
      <c r="C559" s="4" t="s">
        <v>1822</v>
      </c>
      <c r="D559" s="6" t="s">
        <v>1823</v>
      </c>
      <c r="E559" s="4" t="s">
        <v>19</v>
      </c>
      <c r="F559" s="7">
        <v>44562</v>
      </c>
      <c r="G559" s="4" t="s">
        <v>1824</v>
      </c>
    </row>
    <row r="560" spans="1:7" ht="90" x14ac:dyDescent="0.25">
      <c r="A560" s="48">
        <v>559</v>
      </c>
      <c r="B560" s="8" t="s">
        <v>1825</v>
      </c>
      <c r="C560" s="4" t="s">
        <v>1826</v>
      </c>
      <c r="D560" s="6" t="s">
        <v>388</v>
      </c>
      <c r="E560" s="4" t="s">
        <v>19</v>
      </c>
      <c r="F560" s="7">
        <v>44682</v>
      </c>
      <c r="G560" s="4" t="s">
        <v>1827</v>
      </c>
    </row>
    <row r="561" spans="1:7" ht="120" x14ac:dyDescent="0.25">
      <c r="A561" s="48">
        <v>560</v>
      </c>
      <c r="B561" s="8" t="s">
        <v>1828</v>
      </c>
      <c r="C561" s="4" t="s">
        <v>1829</v>
      </c>
      <c r="D561" s="6" t="s">
        <v>388</v>
      </c>
      <c r="E561" s="4" t="s">
        <v>19</v>
      </c>
      <c r="F561" s="7">
        <v>44682</v>
      </c>
      <c r="G561" s="4" t="s">
        <v>1830</v>
      </c>
    </row>
    <row r="562" spans="1:7" ht="81" x14ac:dyDescent="0.25">
      <c r="A562" s="48">
        <v>561</v>
      </c>
      <c r="B562" s="5" t="s">
        <v>1831</v>
      </c>
      <c r="C562" s="4" t="s">
        <v>1832</v>
      </c>
      <c r="D562" s="6" t="s">
        <v>8</v>
      </c>
      <c r="E562" s="4" t="s">
        <v>9</v>
      </c>
      <c r="F562" s="7">
        <v>44682</v>
      </c>
      <c r="G562" s="4" t="s">
        <v>1833</v>
      </c>
    </row>
    <row r="563" spans="1:7" ht="81" x14ac:dyDescent="0.25">
      <c r="A563" s="48">
        <v>562</v>
      </c>
      <c r="B563" s="8" t="s">
        <v>1834</v>
      </c>
      <c r="C563" s="4" t="s">
        <v>1835</v>
      </c>
      <c r="D563" s="6" t="s">
        <v>346</v>
      </c>
      <c r="E563" s="4" t="s">
        <v>63</v>
      </c>
      <c r="F563" s="7">
        <v>44682</v>
      </c>
      <c r="G563" s="4" t="s">
        <v>1836</v>
      </c>
    </row>
    <row r="564" spans="1:7" ht="90" x14ac:dyDescent="0.25">
      <c r="A564" s="48">
        <v>563</v>
      </c>
      <c r="B564" s="8" t="s">
        <v>1837</v>
      </c>
      <c r="C564" s="4" t="s">
        <v>1838</v>
      </c>
      <c r="D564" s="6" t="s">
        <v>493</v>
      </c>
      <c r="E564" s="4" t="s">
        <v>19</v>
      </c>
      <c r="F564" s="7">
        <v>44743</v>
      </c>
      <c r="G564" s="4" t="s">
        <v>1839</v>
      </c>
    </row>
    <row r="565" spans="1:7" ht="94.5" x14ac:dyDescent="0.25">
      <c r="A565" s="48">
        <v>564</v>
      </c>
      <c r="B565" s="8" t="s">
        <v>1840</v>
      </c>
      <c r="C565" s="4" t="s">
        <v>1841</v>
      </c>
      <c r="D565" s="6" t="s">
        <v>1842</v>
      </c>
      <c r="E565" s="4" t="s">
        <v>246</v>
      </c>
      <c r="F565" s="7">
        <v>44805</v>
      </c>
      <c r="G565" s="4" t="s">
        <v>1843</v>
      </c>
    </row>
    <row r="566" spans="1:7" ht="94.5" x14ac:dyDescent="0.25">
      <c r="A566" s="48">
        <v>565</v>
      </c>
      <c r="B566" s="8" t="s">
        <v>1844</v>
      </c>
      <c r="C566" s="4" t="s">
        <v>1845</v>
      </c>
      <c r="D566" s="6" t="s">
        <v>1842</v>
      </c>
      <c r="E566" s="4" t="s">
        <v>246</v>
      </c>
      <c r="F566" s="7">
        <v>44805</v>
      </c>
      <c r="G566" s="4" t="s">
        <v>1846</v>
      </c>
    </row>
    <row r="567" spans="1:7" ht="81" x14ac:dyDescent="0.25">
      <c r="A567" s="48">
        <v>566</v>
      </c>
      <c r="B567" s="8" t="s">
        <v>1847</v>
      </c>
      <c r="C567" s="4" t="s">
        <v>1848</v>
      </c>
      <c r="D567" s="6" t="s">
        <v>1842</v>
      </c>
      <c r="E567" s="4" t="s">
        <v>246</v>
      </c>
      <c r="F567" s="7">
        <v>44774</v>
      </c>
      <c r="G567" s="4" t="s">
        <v>1849</v>
      </c>
    </row>
    <row r="568" spans="1:7" ht="121.5" x14ac:dyDescent="0.25">
      <c r="A568" s="48">
        <v>567</v>
      </c>
      <c r="B568" s="8" t="s">
        <v>1850</v>
      </c>
      <c r="C568" s="4" t="s">
        <v>1851</v>
      </c>
      <c r="D568" s="6" t="s">
        <v>288</v>
      </c>
      <c r="E568" s="4" t="s">
        <v>1852</v>
      </c>
      <c r="F568" s="7">
        <v>44652</v>
      </c>
      <c r="G568" s="4" t="s">
        <v>1853</v>
      </c>
    </row>
    <row r="569" spans="1:7" ht="81" x14ac:dyDescent="0.25">
      <c r="A569" s="48">
        <v>568</v>
      </c>
      <c r="B569" s="8" t="s">
        <v>1854</v>
      </c>
      <c r="C569" s="4" t="s">
        <v>1855</v>
      </c>
      <c r="D569" s="6" t="s">
        <v>265</v>
      </c>
      <c r="E569" s="4" t="s">
        <v>246</v>
      </c>
      <c r="F569" s="7">
        <v>44805</v>
      </c>
      <c r="G569" s="4" t="s">
        <v>1856</v>
      </c>
    </row>
    <row r="570" spans="1:7" ht="108" x14ac:dyDescent="0.25">
      <c r="A570" s="48">
        <v>569</v>
      </c>
      <c r="B570" s="8" t="s">
        <v>1857</v>
      </c>
      <c r="C570" s="4" t="s">
        <v>1858</v>
      </c>
      <c r="D570" s="6" t="s">
        <v>265</v>
      </c>
      <c r="E570" s="4" t="s">
        <v>246</v>
      </c>
      <c r="F570" s="7">
        <v>44774</v>
      </c>
      <c r="G570" s="4" t="s">
        <v>1859</v>
      </c>
    </row>
    <row r="571" spans="1:7" ht="81" x14ac:dyDescent="0.25">
      <c r="A571" s="48">
        <v>570</v>
      </c>
      <c r="B571" s="8" t="s">
        <v>1860</v>
      </c>
      <c r="C571" s="4" t="s">
        <v>1861</v>
      </c>
      <c r="D571" s="6" t="s">
        <v>265</v>
      </c>
      <c r="E571" s="4" t="s">
        <v>246</v>
      </c>
      <c r="F571" s="7">
        <v>44774</v>
      </c>
      <c r="G571" s="4" t="s">
        <v>1862</v>
      </c>
    </row>
    <row r="572" spans="1:7" ht="94.5" x14ac:dyDescent="0.25">
      <c r="A572" s="48">
        <v>571</v>
      </c>
      <c r="B572" s="8" t="s">
        <v>1863</v>
      </c>
      <c r="C572" s="4" t="s">
        <v>1864</v>
      </c>
      <c r="D572" s="6" t="s">
        <v>624</v>
      </c>
      <c r="E572" s="4" t="s">
        <v>19</v>
      </c>
      <c r="F572" s="7">
        <v>44805</v>
      </c>
      <c r="G572" s="4" t="s">
        <v>1865</v>
      </c>
    </row>
    <row r="573" spans="1:7" ht="94.5" x14ac:dyDescent="0.25">
      <c r="A573" s="48">
        <v>572</v>
      </c>
      <c r="B573" s="8" t="s">
        <v>1866</v>
      </c>
      <c r="C573" s="4" t="s">
        <v>1867</v>
      </c>
      <c r="D573" s="6" t="s">
        <v>1868</v>
      </c>
      <c r="E573" s="4" t="s">
        <v>19</v>
      </c>
      <c r="F573" s="7">
        <v>44774</v>
      </c>
      <c r="G573" s="4" t="s">
        <v>1869</v>
      </c>
    </row>
    <row r="574" spans="1:7" ht="94.5" x14ac:dyDescent="0.25">
      <c r="A574" s="48">
        <v>573</v>
      </c>
      <c r="B574" s="8" t="s">
        <v>1870</v>
      </c>
      <c r="C574" s="4" t="s">
        <v>1871</v>
      </c>
      <c r="D574" s="6" t="s">
        <v>1843</v>
      </c>
      <c r="E574" s="4" t="s">
        <v>246</v>
      </c>
      <c r="F574" s="7">
        <v>44805</v>
      </c>
      <c r="G574" s="4" t="s">
        <v>1872</v>
      </c>
    </row>
    <row r="575" spans="1:7" ht="81" x14ac:dyDescent="0.25">
      <c r="A575" s="48">
        <v>574</v>
      </c>
      <c r="B575" s="8" t="s">
        <v>1873</v>
      </c>
      <c r="C575" s="4" t="s">
        <v>1874</v>
      </c>
      <c r="D575" s="6" t="s">
        <v>1875</v>
      </c>
      <c r="E575" s="4" t="s">
        <v>246</v>
      </c>
      <c r="F575" s="7">
        <v>44805</v>
      </c>
      <c r="G575" s="4" t="s">
        <v>1876</v>
      </c>
    </row>
    <row r="576" spans="1:7" ht="81" x14ac:dyDescent="0.25">
      <c r="A576" s="48">
        <v>575</v>
      </c>
      <c r="B576" s="8" t="s">
        <v>1877</v>
      </c>
      <c r="C576" s="4" t="s">
        <v>1878</v>
      </c>
      <c r="D576" s="6" t="s">
        <v>1879</v>
      </c>
      <c r="E576" s="4" t="s">
        <v>246</v>
      </c>
      <c r="F576" s="7">
        <v>44805</v>
      </c>
      <c r="G576" s="4" t="s">
        <v>1880</v>
      </c>
    </row>
    <row r="577" spans="1:7" ht="81" x14ac:dyDescent="0.25">
      <c r="A577" s="48">
        <v>576</v>
      </c>
      <c r="B577" s="8" t="s">
        <v>1881</v>
      </c>
      <c r="C577" s="4" t="s">
        <v>1882</v>
      </c>
      <c r="D577" s="6" t="s">
        <v>1883</v>
      </c>
      <c r="E577" s="4" t="s">
        <v>246</v>
      </c>
      <c r="F577" s="7">
        <v>44805</v>
      </c>
      <c r="G577" s="4" t="s">
        <v>1884</v>
      </c>
    </row>
    <row r="578" spans="1:7" ht="81" x14ac:dyDescent="0.25">
      <c r="A578" s="48">
        <v>577</v>
      </c>
      <c r="B578" s="8" t="s">
        <v>1885</v>
      </c>
      <c r="C578" s="4" t="s">
        <v>1886</v>
      </c>
      <c r="D578" s="6" t="s">
        <v>1887</v>
      </c>
      <c r="E578" s="4" t="s">
        <v>246</v>
      </c>
      <c r="F578" s="7">
        <v>44774</v>
      </c>
      <c r="G578" s="4" t="s">
        <v>1888</v>
      </c>
    </row>
    <row r="579" spans="1:7" ht="75" x14ac:dyDescent="0.25">
      <c r="A579" s="48">
        <v>578</v>
      </c>
      <c r="B579" s="8" t="s">
        <v>1889</v>
      </c>
      <c r="C579" s="4" t="s">
        <v>1890</v>
      </c>
      <c r="D579" s="6" t="s">
        <v>272</v>
      </c>
      <c r="E579" s="4" t="s">
        <v>9</v>
      </c>
      <c r="F579" s="7">
        <v>44713</v>
      </c>
      <c r="G579" s="4" t="s">
        <v>1891</v>
      </c>
    </row>
    <row r="580" spans="1:7" ht="108" x14ac:dyDescent="0.25">
      <c r="A580" s="48">
        <v>579</v>
      </c>
      <c r="B580" s="8" t="s">
        <v>1892</v>
      </c>
      <c r="C580" s="4" t="s">
        <v>1893</v>
      </c>
      <c r="D580" s="6" t="s">
        <v>1894</v>
      </c>
      <c r="E580" s="4" t="s">
        <v>9</v>
      </c>
      <c r="F580" s="7">
        <v>44774</v>
      </c>
      <c r="G580" s="4" t="s">
        <v>1895</v>
      </c>
    </row>
    <row r="581" spans="1:7" ht="108" x14ac:dyDescent="0.25">
      <c r="A581" s="48">
        <v>580</v>
      </c>
      <c r="B581" s="8" t="s">
        <v>1896</v>
      </c>
      <c r="C581" s="4" t="s">
        <v>1897</v>
      </c>
      <c r="D581" s="6" t="s">
        <v>1898</v>
      </c>
      <c r="E581" s="4" t="s">
        <v>9</v>
      </c>
      <c r="F581" s="7">
        <v>44713</v>
      </c>
      <c r="G581" s="4" t="s">
        <v>1899</v>
      </c>
    </row>
    <row r="582" spans="1:7" ht="81" x14ac:dyDescent="0.25">
      <c r="A582" s="48">
        <v>581</v>
      </c>
      <c r="B582" s="8" t="s">
        <v>1900</v>
      </c>
      <c r="C582" s="4" t="s">
        <v>1901</v>
      </c>
      <c r="D582" s="6" t="s">
        <v>8</v>
      </c>
      <c r="E582" s="4" t="s">
        <v>9</v>
      </c>
      <c r="F582" s="7">
        <v>44743</v>
      </c>
      <c r="G582" s="4" t="s">
        <v>1902</v>
      </c>
    </row>
    <row r="583" spans="1:7" ht="67.5" x14ac:dyDescent="0.25">
      <c r="A583" s="48">
        <v>582</v>
      </c>
      <c r="B583" s="8" t="s">
        <v>1903</v>
      </c>
      <c r="C583" s="4" t="s">
        <v>1904</v>
      </c>
      <c r="D583" s="6" t="s">
        <v>8</v>
      </c>
      <c r="E583" s="4" t="s">
        <v>9</v>
      </c>
      <c r="F583" s="7">
        <v>44743</v>
      </c>
      <c r="G583" s="4" t="s">
        <v>1905</v>
      </c>
    </row>
    <row r="584" spans="1:7" ht="67.5" x14ac:dyDescent="0.25">
      <c r="A584" s="48">
        <v>583</v>
      </c>
      <c r="B584" s="8" t="s">
        <v>1906</v>
      </c>
      <c r="C584" s="4" t="s">
        <v>1907</v>
      </c>
      <c r="D584" s="6" t="s">
        <v>111</v>
      </c>
      <c r="E584" s="4" t="s">
        <v>9</v>
      </c>
      <c r="F584" s="7">
        <v>44835</v>
      </c>
      <c r="G584" s="4" t="s">
        <v>112</v>
      </c>
    </row>
    <row r="585" spans="1:7" ht="94.5" x14ac:dyDescent="0.25">
      <c r="A585" s="48">
        <v>584</v>
      </c>
      <c r="B585" s="8" t="s">
        <v>1908</v>
      </c>
      <c r="C585" s="4" t="s">
        <v>1909</v>
      </c>
      <c r="D585" s="6" t="s">
        <v>30</v>
      </c>
      <c r="E585" s="4" t="s">
        <v>9</v>
      </c>
      <c r="F585" s="7">
        <v>44805</v>
      </c>
      <c r="G585" s="4" t="s">
        <v>1910</v>
      </c>
    </row>
    <row r="586" spans="1:7" ht="105" x14ac:dyDescent="0.25">
      <c r="A586" s="48">
        <v>585</v>
      </c>
      <c r="B586" s="8" t="s">
        <v>1911</v>
      </c>
      <c r="C586" s="4" t="s">
        <v>1912</v>
      </c>
      <c r="D586" s="6" t="s">
        <v>8</v>
      </c>
      <c r="E586" s="4" t="s">
        <v>9</v>
      </c>
      <c r="F586" s="7">
        <v>44713</v>
      </c>
      <c r="G586" s="4" t="s">
        <v>1913</v>
      </c>
    </row>
    <row r="587" spans="1:7" ht="108" x14ac:dyDescent="0.25">
      <c r="A587" s="48">
        <v>586</v>
      </c>
      <c r="B587" s="8" t="s">
        <v>1914</v>
      </c>
      <c r="C587" s="4" t="s">
        <v>1915</v>
      </c>
      <c r="D587" s="6" t="s">
        <v>163</v>
      </c>
      <c r="E587" s="4" t="s">
        <v>9</v>
      </c>
      <c r="F587" s="7">
        <v>44896</v>
      </c>
      <c r="G587" s="4" t="s">
        <v>1916</v>
      </c>
    </row>
    <row r="588" spans="1:7" ht="81" x14ac:dyDescent="0.25">
      <c r="A588" s="48">
        <v>587</v>
      </c>
      <c r="B588" s="8" t="s">
        <v>1917</v>
      </c>
      <c r="C588" s="4" t="s">
        <v>1918</v>
      </c>
      <c r="D588" s="6" t="s">
        <v>272</v>
      </c>
      <c r="E588" s="4" t="s">
        <v>9</v>
      </c>
      <c r="F588" s="7">
        <v>44805</v>
      </c>
      <c r="G588" s="4" t="s">
        <v>1919</v>
      </c>
    </row>
    <row r="589" spans="1:7" ht="81" x14ac:dyDescent="0.25">
      <c r="A589" s="48">
        <v>588</v>
      </c>
      <c r="B589" s="8" t="s">
        <v>1920</v>
      </c>
      <c r="C589" s="4" t="s">
        <v>1921</v>
      </c>
      <c r="D589" s="6" t="s">
        <v>151</v>
      </c>
      <c r="E589" s="4" t="s">
        <v>63</v>
      </c>
      <c r="F589" s="7"/>
      <c r="G589" s="4"/>
    </row>
    <row r="590" spans="1:7" ht="81" x14ac:dyDescent="0.25">
      <c r="A590" s="48">
        <v>589</v>
      </c>
      <c r="B590" s="8" t="s">
        <v>1922</v>
      </c>
      <c r="C590" s="4" t="s">
        <v>1923</v>
      </c>
      <c r="D590" s="6" t="s">
        <v>151</v>
      </c>
      <c r="E590" s="4" t="s">
        <v>63</v>
      </c>
      <c r="F590" s="7"/>
      <c r="G590" s="4"/>
    </row>
    <row r="591" spans="1:7" ht="94.5" x14ac:dyDescent="0.25">
      <c r="A591" s="48">
        <v>590</v>
      </c>
      <c r="B591" s="8" t="s">
        <v>1924</v>
      </c>
      <c r="C591" s="4" t="s">
        <v>1925</v>
      </c>
      <c r="D591" s="6" t="s">
        <v>115</v>
      </c>
      <c r="E591" s="4" t="s">
        <v>63</v>
      </c>
      <c r="F591" s="7">
        <v>44896</v>
      </c>
      <c r="G591" s="4" t="s">
        <v>1926</v>
      </c>
    </row>
    <row r="592" spans="1:7" ht="94.5" x14ac:dyDescent="0.25">
      <c r="A592" s="48">
        <v>591</v>
      </c>
      <c r="B592" s="8" t="s">
        <v>1927</v>
      </c>
      <c r="C592" s="4" t="s">
        <v>1928</v>
      </c>
      <c r="D592" s="6" t="s">
        <v>115</v>
      </c>
      <c r="E592" s="4" t="s">
        <v>63</v>
      </c>
      <c r="F592" s="7">
        <v>44896</v>
      </c>
      <c r="G592" s="4" t="s">
        <v>1929</v>
      </c>
    </row>
    <row r="593" spans="1:7" ht="94.5" x14ac:dyDescent="0.25">
      <c r="A593" s="48">
        <v>592</v>
      </c>
      <c r="B593" s="8" t="s">
        <v>1930</v>
      </c>
      <c r="C593" s="4" t="s">
        <v>1931</v>
      </c>
      <c r="D593" s="6" t="s">
        <v>115</v>
      </c>
      <c r="E593" s="4" t="s">
        <v>63</v>
      </c>
      <c r="F593" s="7">
        <v>44896</v>
      </c>
      <c r="G593" s="4" t="s">
        <v>1932</v>
      </c>
    </row>
    <row r="594" spans="1:7" ht="135" x14ac:dyDescent="0.25">
      <c r="A594" s="48">
        <v>593</v>
      </c>
      <c r="B594" s="8" t="s">
        <v>1933</v>
      </c>
      <c r="C594" s="4" t="s">
        <v>1934</v>
      </c>
      <c r="D594" s="6" t="s">
        <v>288</v>
      </c>
      <c r="E594" s="4" t="s">
        <v>19</v>
      </c>
      <c r="F594" s="7">
        <v>44835</v>
      </c>
      <c r="G594" s="4" t="s">
        <v>1853</v>
      </c>
    </row>
    <row r="595" spans="1:7" ht="67.5" x14ac:dyDescent="0.25">
      <c r="A595" s="48">
        <v>594</v>
      </c>
      <c r="B595" s="5" t="s">
        <v>1935</v>
      </c>
      <c r="C595" s="4" t="s">
        <v>1936</v>
      </c>
      <c r="D595" s="6" t="s">
        <v>1937</v>
      </c>
      <c r="E595" s="4" t="s">
        <v>63</v>
      </c>
      <c r="F595" s="7">
        <v>44562</v>
      </c>
      <c r="G595" s="4" t="s">
        <v>1938</v>
      </c>
    </row>
    <row r="596" spans="1:7" ht="135" x14ac:dyDescent="0.25">
      <c r="A596" s="48">
        <v>595</v>
      </c>
      <c r="B596" s="8" t="s">
        <v>1939</v>
      </c>
      <c r="C596" s="4" t="s">
        <v>1940</v>
      </c>
      <c r="D596" s="6" t="s">
        <v>1919</v>
      </c>
      <c r="E596" s="4" t="s">
        <v>63</v>
      </c>
      <c r="F596" s="7">
        <v>44621</v>
      </c>
      <c r="G596" s="4" t="s">
        <v>1941</v>
      </c>
    </row>
    <row r="597" spans="1:7" ht="90" x14ac:dyDescent="0.25">
      <c r="A597" s="48">
        <v>596</v>
      </c>
      <c r="B597" s="8" t="s">
        <v>1942</v>
      </c>
      <c r="C597" s="4" t="s">
        <v>1943</v>
      </c>
      <c r="D597" s="6" t="s">
        <v>1944</v>
      </c>
      <c r="E597" s="4" t="s">
        <v>63</v>
      </c>
      <c r="F597" s="7">
        <v>44592</v>
      </c>
      <c r="G597" s="4" t="s">
        <v>1945</v>
      </c>
    </row>
    <row r="598" spans="1:7" ht="60" x14ac:dyDescent="0.25">
      <c r="A598" s="48">
        <v>597</v>
      </c>
      <c r="B598" s="8" t="s">
        <v>1946</v>
      </c>
      <c r="C598" s="4" t="s">
        <v>1947</v>
      </c>
      <c r="D598" s="6" t="s">
        <v>1948</v>
      </c>
      <c r="E598" s="4" t="s">
        <v>19</v>
      </c>
      <c r="F598" s="7">
        <v>44572</v>
      </c>
      <c r="G598" s="4"/>
    </row>
    <row r="599" spans="1:7" ht="108" x14ac:dyDescent="0.25">
      <c r="A599" s="48">
        <v>598</v>
      </c>
      <c r="B599" s="8" t="s">
        <v>1949</v>
      </c>
      <c r="C599" s="4" t="s">
        <v>1950</v>
      </c>
      <c r="D599" s="6" t="s">
        <v>1951</v>
      </c>
      <c r="E599" s="4" t="s">
        <v>19</v>
      </c>
      <c r="F599" s="7">
        <v>44568</v>
      </c>
      <c r="G599" s="4" t="s">
        <v>1952</v>
      </c>
    </row>
    <row r="600" spans="1:7" ht="90" x14ac:dyDescent="0.25">
      <c r="A600" s="48">
        <v>599</v>
      </c>
      <c r="B600" s="8" t="s">
        <v>1953</v>
      </c>
      <c r="C600" s="4" t="s">
        <v>1954</v>
      </c>
      <c r="D600" s="6" t="s">
        <v>47</v>
      </c>
      <c r="E600" s="4" t="s">
        <v>9</v>
      </c>
      <c r="F600" s="12">
        <v>44682</v>
      </c>
      <c r="G600" s="4" t="s">
        <v>1955</v>
      </c>
    </row>
    <row r="601" spans="1:7" ht="81" x14ac:dyDescent="0.25">
      <c r="A601" s="48">
        <v>600</v>
      </c>
      <c r="B601" s="5" t="s">
        <v>1956</v>
      </c>
      <c r="C601" s="4" t="s">
        <v>1957</v>
      </c>
      <c r="D601" s="6" t="s">
        <v>1958</v>
      </c>
      <c r="E601" s="4" t="s">
        <v>19</v>
      </c>
      <c r="F601" s="7">
        <v>44578</v>
      </c>
      <c r="G601" s="4" t="s">
        <v>1959</v>
      </c>
    </row>
    <row r="602" spans="1:7" ht="90" x14ac:dyDescent="0.25">
      <c r="A602" s="48">
        <v>601</v>
      </c>
      <c r="B602" s="8" t="s">
        <v>1960</v>
      </c>
      <c r="C602" s="4" t="s">
        <v>1961</v>
      </c>
      <c r="D602" s="6" t="s">
        <v>1962</v>
      </c>
      <c r="E602" s="4" t="s">
        <v>63</v>
      </c>
      <c r="F602" s="7">
        <v>44592</v>
      </c>
      <c r="G602" s="4" t="s">
        <v>1963</v>
      </c>
    </row>
    <row r="603" spans="1:7" ht="54" x14ac:dyDescent="0.25">
      <c r="A603" s="48">
        <v>602</v>
      </c>
      <c r="B603" s="5" t="s">
        <v>1964</v>
      </c>
      <c r="C603" s="4" t="s">
        <v>1965</v>
      </c>
      <c r="D603" s="6" t="s">
        <v>1413</v>
      </c>
      <c r="E603" s="4" t="s">
        <v>19</v>
      </c>
      <c r="F603" s="7">
        <v>44562</v>
      </c>
      <c r="G603" s="4" t="s">
        <v>1966</v>
      </c>
    </row>
    <row r="604" spans="1:7" ht="105" x14ac:dyDescent="0.25">
      <c r="A604" s="48">
        <v>603</v>
      </c>
      <c r="B604" s="8" t="s">
        <v>1967</v>
      </c>
      <c r="C604" s="4" t="s">
        <v>1968</v>
      </c>
      <c r="D604" s="6" t="s">
        <v>1969</v>
      </c>
      <c r="E604" s="4" t="s">
        <v>19</v>
      </c>
      <c r="F604" s="7">
        <v>44597</v>
      </c>
      <c r="G604" s="4" t="s">
        <v>1970</v>
      </c>
    </row>
    <row r="605" spans="1:7" ht="108" x14ac:dyDescent="0.25">
      <c r="A605" s="48">
        <v>604</v>
      </c>
      <c r="B605" s="8" t="s">
        <v>1971</v>
      </c>
      <c r="C605" s="4" t="s">
        <v>1972</v>
      </c>
      <c r="D605" s="6" t="s">
        <v>1973</v>
      </c>
      <c r="E605" s="4" t="s">
        <v>19</v>
      </c>
      <c r="F605" s="7">
        <v>44620</v>
      </c>
      <c r="G605" s="4"/>
    </row>
    <row r="606" spans="1:7" ht="148.5" x14ac:dyDescent="0.25">
      <c r="A606" s="48">
        <v>605</v>
      </c>
      <c r="B606" s="8" t="s">
        <v>1974</v>
      </c>
      <c r="C606" s="4" t="s">
        <v>1975</v>
      </c>
      <c r="D606" s="6" t="s">
        <v>195</v>
      </c>
      <c r="E606" s="4" t="s">
        <v>19</v>
      </c>
      <c r="F606" s="7">
        <v>44616</v>
      </c>
      <c r="G606" s="4" t="s">
        <v>1976</v>
      </c>
    </row>
    <row r="607" spans="1:7" ht="81" x14ac:dyDescent="0.25">
      <c r="A607" s="48">
        <v>606</v>
      </c>
      <c r="B607" s="5" t="s">
        <v>1977</v>
      </c>
      <c r="C607" s="4" t="s">
        <v>1978</v>
      </c>
      <c r="D607" s="6" t="s">
        <v>1979</v>
      </c>
      <c r="E607" s="4" t="s">
        <v>19</v>
      </c>
      <c r="F607" s="4">
        <v>2022</v>
      </c>
      <c r="G607" s="4" t="s">
        <v>1980</v>
      </c>
    </row>
    <row r="608" spans="1:7" ht="135" x14ac:dyDescent="0.25">
      <c r="A608" s="48">
        <v>607</v>
      </c>
      <c r="B608" s="8" t="s">
        <v>1981</v>
      </c>
      <c r="C608" s="4" t="s">
        <v>1982</v>
      </c>
      <c r="D608" s="6" t="s">
        <v>1983</v>
      </c>
      <c r="E608" s="4" t="s">
        <v>63</v>
      </c>
      <c r="F608" s="7">
        <v>44805</v>
      </c>
      <c r="G608" s="4" t="s">
        <v>1984</v>
      </c>
    </row>
    <row r="609" spans="1:7" ht="105" x14ac:dyDescent="0.25">
      <c r="A609" s="48">
        <v>608</v>
      </c>
      <c r="B609" s="8" t="s">
        <v>1985</v>
      </c>
      <c r="C609" s="4" t="s">
        <v>1986</v>
      </c>
      <c r="D609" s="6" t="s">
        <v>1987</v>
      </c>
      <c r="E609" s="4" t="s">
        <v>9</v>
      </c>
      <c r="F609" s="7">
        <v>44727</v>
      </c>
      <c r="G609" s="4" t="s">
        <v>1988</v>
      </c>
    </row>
    <row r="610" spans="1:7" ht="94.5" x14ac:dyDescent="0.25">
      <c r="A610" s="48">
        <v>609</v>
      </c>
      <c r="B610" s="8" t="s">
        <v>1989</v>
      </c>
      <c r="C610" s="4" t="s">
        <v>1990</v>
      </c>
      <c r="D610" s="6" t="s">
        <v>1991</v>
      </c>
      <c r="E610" s="4" t="s">
        <v>19</v>
      </c>
      <c r="F610" s="7">
        <v>44652</v>
      </c>
      <c r="G610" s="4" t="s">
        <v>1992</v>
      </c>
    </row>
    <row r="611" spans="1:7" ht="81" x14ac:dyDescent="0.25">
      <c r="A611" s="48">
        <v>610</v>
      </c>
      <c r="B611" s="8" t="s">
        <v>1993</v>
      </c>
      <c r="C611" s="4" t="s">
        <v>1994</v>
      </c>
      <c r="D611" s="6" t="s">
        <v>288</v>
      </c>
      <c r="E611" s="4" t="s">
        <v>19</v>
      </c>
      <c r="F611" s="7">
        <v>44774</v>
      </c>
      <c r="G611" s="4" t="s">
        <v>1995</v>
      </c>
    </row>
    <row r="612" spans="1:7" ht="108" x14ac:dyDescent="0.25">
      <c r="A612" s="48">
        <v>611</v>
      </c>
      <c r="B612" s="8" t="s">
        <v>1996</v>
      </c>
      <c r="C612" s="4" t="s">
        <v>1997</v>
      </c>
      <c r="D612" s="6" t="s">
        <v>1998</v>
      </c>
      <c r="E612" s="4" t="s">
        <v>19</v>
      </c>
      <c r="F612" s="7">
        <v>44743</v>
      </c>
      <c r="G612" s="4" t="s">
        <v>1999</v>
      </c>
    </row>
    <row r="613" spans="1:7" ht="108" x14ac:dyDescent="0.25">
      <c r="A613" s="48">
        <v>612</v>
      </c>
      <c r="B613" s="8" t="s">
        <v>2000</v>
      </c>
      <c r="C613" s="4" t="s">
        <v>2001</v>
      </c>
      <c r="D613" s="6" t="s">
        <v>2002</v>
      </c>
      <c r="E613" s="4" t="s">
        <v>19</v>
      </c>
      <c r="F613" s="7">
        <v>44743</v>
      </c>
      <c r="G613" s="4" t="s">
        <v>2003</v>
      </c>
    </row>
    <row r="614" spans="1:7" ht="81" x14ac:dyDescent="0.25">
      <c r="A614" s="48">
        <v>613</v>
      </c>
      <c r="B614" s="8" t="s">
        <v>2004</v>
      </c>
      <c r="C614" s="4" t="s">
        <v>2005</v>
      </c>
      <c r="D614" s="6" t="s">
        <v>2006</v>
      </c>
      <c r="E614" s="4" t="s">
        <v>19</v>
      </c>
      <c r="F614" s="7">
        <v>44774</v>
      </c>
      <c r="G614" s="4" t="s">
        <v>2007</v>
      </c>
    </row>
    <row r="615" spans="1:7" ht="81" x14ac:dyDescent="0.25">
      <c r="A615" s="48">
        <v>614</v>
      </c>
      <c r="B615" s="8" t="s">
        <v>2008</v>
      </c>
      <c r="C615" s="4" t="s">
        <v>2009</v>
      </c>
      <c r="D615" s="6" t="s">
        <v>2010</v>
      </c>
      <c r="E615" s="4" t="s">
        <v>246</v>
      </c>
      <c r="F615" s="7">
        <v>44682</v>
      </c>
      <c r="G615" s="4" t="s">
        <v>2011</v>
      </c>
    </row>
    <row r="616" spans="1:7" ht="67.5" x14ac:dyDescent="0.25">
      <c r="A616" s="48">
        <v>615</v>
      </c>
      <c r="B616" s="8" t="s">
        <v>2012</v>
      </c>
      <c r="C616" s="4" t="s">
        <v>2013</v>
      </c>
      <c r="D616" s="6" t="s">
        <v>2014</v>
      </c>
      <c r="E616" s="4" t="s">
        <v>246</v>
      </c>
      <c r="F616" s="7">
        <v>44682</v>
      </c>
      <c r="G616" s="4" t="s">
        <v>2015</v>
      </c>
    </row>
    <row r="617" spans="1:7" ht="94.5" x14ac:dyDescent="0.25">
      <c r="A617" s="48">
        <v>616</v>
      </c>
      <c r="B617" s="8" t="s">
        <v>2016</v>
      </c>
      <c r="C617" s="4" t="s">
        <v>2017</v>
      </c>
      <c r="D617" s="6" t="s">
        <v>2018</v>
      </c>
      <c r="E617" s="4" t="s">
        <v>246</v>
      </c>
      <c r="F617" s="7">
        <v>44774</v>
      </c>
      <c r="G617" s="4" t="s">
        <v>2019</v>
      </c>
    </row>
    <row r="618" spans="1:7" ht="94.5" x14ac:dyDescent="0.25">
      <c r="A618" s="48">
        <v>617</v>
      </c>
      <c r="B618" s="8" t="s">
        <v>2020</v>
      </c>
      <c r="C618" s="4" t="s">
        <v>2021</v>
      </c>
      <c r="D618" s="6" t="s">
        <v>2018</v>
      </c>
      <c r="E618" s="4" t="s">
        <v>246</v>
      </c>
      <c r="F618" s="7">
        <v>44774</v>
      </c>
      <c r="G618" s="4" t="s">
        <v>2019</v>
      </c>
    </row>
    <row r="619" spans="1:7" ht="108" x14ac:dyDescent="0.25">
      <c r="A619" s="48">
        <v>618</v>
      </c>
      <c r="B619" s="8" t="s">
        <v>2022</v>
      </c>
      <c r="C619" s="4" t="s">
        <v>2023</v>
      </c>
      <c r="D619" s="6" t="s">
        <v>2018</v>
      </c>
      <c r="E619" s="4" t="s">
        <v>246</v>
      </c>
      <c r="F619" s="7">
        <v>44774</v>
      </c>
      <c r="G619" s="4" t="s">
        <v>2024</v>
      </c>
    </row>
    <row r="620" spans="1:7" ht="81" x14ac:dyDescent="0.25">
      <c r="A620" s="48">
        <v>619</v>
      </c>
      <c r="B620" s="8" t="s">
        <v>2025</v>
      </c>
      <c r="C620" s="4" t="s">
        <v>2026</v>
      </c>
      <c r="D620" s="6" t="s">
        <v>2018</v>
      </c>
      <c r="E620" s="4" t="s">
        <v>246</v>
      </c>
      <c r="F620" s="7">
        <v>44774</v>
      </c>
      <c r="G620" s="4" t="s">
        <v>2024</v>
      </c>
    </row>
    <row r="621" spans="1:7" ht="162" x14ac:dyDescent="0.25">
      <c r="A621" s="48">
        <v>620</v>
      </c>
      <c r="B621" s="8" t="s">
        <v>2027</v>
      </c>
      <c r="C621" s="4" t="s">
        <v>2028</v>
      </c>
      <c r="D621" s="6" t="s">
        <v>2029</v>
      </c>
      <c r="E621" s="4" t="s">
        <v>19</v>
      </c>
      <c r="F621" s="7">
        <v>44774</v>
      </c>
      <c r="G621" s="4" t="s">
        <v>2030</v>
      </c>
    </row>
    <row r="622" spans="1:7" ht="81" x14ac:dyDescent="0.25">
      <c r="A622" s="48">
        <v>621</v>
      </c>
      <c r="B622" s="8" t="s">
        <v>2031</v>
      </c>
      <c r="C622" s="4" t="s">
        <v>2032</v>
      </c>
      <c r="D622" s="6" t="s">
        <v>2033</v>
      </c>
      <c r="E622" s="4" t="s">
        <v>19</v>
      </c>
      <c r="F622" s="7">
        <v>44713</v>
      </c>
      <c r="G622" s="4" t="s">
        <v>2034</v>
      </c>
    </row>
    <row r="623" spans="1:7" ht="67.5" x14ac:dyDescent="0.25">
      <c r="A623" s="48">
        <v>622</v>
      </c>
      <c r="B623" s="8" t="s">
        <v>2035</v>
      </c>
      <c r="C623" s="4" t="s">
        <v>2036</v>
      </c>
      <c r="D623" s="6" t="s">
        <v>2037</v>
      </c>
      <c r="E623" s="4" t="s">
        <v>246</v>
      </c>
      <c r="F623" s="7">
        <v>44774</v>
      </c>
      <c r="G623" s="4"/>
    </row>
    <row r="624" spans="1:7" ht="40.5" x14ac:dyDescent="0.25">
      <c r="A624" s="48">
        <v>623</v>
      </c>
      <c r="B624" s="8" t="s">
        <v>2038</v>
      </c>
      <c r="C624" s="4" t="s">
        <v>2039</v>
      </c>
      <c r="D624" s="6" t="s">
        <v>2040</v>
      </c>
      <c r="E624" s="4" t="s">
        <v>246</v>
      </c>
      <c r="F624" s="7">
        <v>44713</v>
      </c>
      <c r="G624" s="4" t="s">
        <v>2041</v>
      </c>
    </row>
    <row r="625" spans="1:7" ht="60" x14ac:dyDescent="0.25">
      <c r="A625" s="48">
        <v>624</v>
      </c>
      <c r="B625" s="8" t="s">
        <v>2042</v>
      </c>
      <c r="C625" s="4" t="s">
        <v>2043</v>
      </c>
      <c r="D625" s="6" t="s">
        <v>2044</v>
      </c>
      <c r="E625" s="4" t="s">
        <v>246</v>
      </c>
      <c r="F625" s="7">
        <v>44805</v>
      </c>
      <c r="G625" s="4" t="s">
        <v>2045</v>
      </c>
    </row>
    <row r="626" spans="1:7" ht="81" x14ac:dyDescent="0.25">
      <c r="A626" s="48">
        <v>625</v>
      </c>
      <c r="B626" s="15" t="s">
        <v>2046</v>
      </c>
      <c r="C626" s="6" t="s">
        <v>2047</v>
      </c>
      <c r="D626" s="6" t="s">
        <v>2048</v>
      </c>
      <c r="E626" s="6" t="s">
        <v>19</v>
      </c>
      <c r="F626" s="7">
        <v>44713</v>
      </c>
      <c r="G626" s="6" t="s">
        <v>2049</v>
      </c>
    </row>
    <row r="627" spans="1:7" ht="135" x14ac:dyDescent="0.25">
      <c r="A627" s="48">
        <v>626</v>
      </c>
      <c r="B627" s="8" t="s">
        <v>2050</v>
      </c>
      <c r="C627" s="4" t="s">
        <v>2051</v>
      </c>
      <c r="D627" s="6" t="s">
        <v>47</v>
      </c>
      <c r="E627" s="4" t="s">
        <v>9</v>
      </c>
      <c r="F627" s="7">
        <v>44713</v>
      </c>
      <c r="G627" s="4" t="s">
        <v>2052</v>
      </c>
    </row>
    <row r="628" spans="1:7" ht="81" x14ac:dyDescent="0.25">
      <c r="A628" s="48">
        <v>627</v>
      </c>
      <c r="B628" s="8" t="s">
        <v>2053</v>
      </c>
      <c r="C628" s="4" t="s">
        <v>2054</v>
      </c>
      <c r="D628" s="6" t="s">
        <v>111</v>
      </c>
      <c r="E628" s="4" t="s">
        <v>9</v>
      </c>
      <c r="F628" s="28">
        <v>2022</v>
      </c>
      <c r="G628" s="4" t="s">
        <v>2055</v>
      </c>
    </row>
    <row r="629" spans="1:7" ht="81" x14ac:dyDescent="0.25">
      <c r="A629" s="48">
        <v>628</v>
      </c>
      <c r="B629" s="8" t="s">
        <v>2056</v>
      </c>
      <c r="C629" s="4" t="s">
        <v>2057</v>
      </c>
      <c r="D629" s="6" t="s">
        <v>8</v>
      </c>
      <c r="E629" s="4" t="s">
        <v>9</v>
      </c>
      <c r="F629" s="7">
        <v>44805</v>
      </c>
      <c r="G629" s="4" t="s">
        <v>2058</v>
      </c>
    </row>
    <row r="630" spans="1:7" ht="67.5" x14ac:dyDescent="0.25">
      <c r="A630" s="48">
        <v>629</v>
      </c>
      <c r="B630" s="15" t="s">
        <v>2059</v>
      </c>
      <c r="C630" s="6" t="s">
        <v>2060</v>
      </c>
      <c r="D630" s="6" t="s">
        <v>2061</v>
      </c>
      <c r="E630" s="6" t="s">
        <v>9</v>
      </c>
      <c r="F630" s="7">
        <v>44713</v>
      </c>
      <c r="G630" s="6" t="s">
        <v>2062</v>
      </c>
    </row>
    <row r="631" spans="1:7" ht="81" x14ac:dyDescent="0.25">
      <c r="A631" s="48">
        <v>630</v>
      </c>
      <c r="B631" s="8" t="s">
        <v>2063</v>
      </c>
      <c r="C631" s="4" t="s">
        <v>2064</v>
      </c>
      <c r="D631" s="6" t="s">
        <v>8</v>
      </c>
      <c r="E631" s="4" t="s">
        <v>9</v>
      </c>
      <c r="F631" s="7">
        <v>44835</v>
      </c>
      <c r="G631" s="4" t="s">
        <v>2065</v>
      </c>
    </row>
    <row r="632" spans="1:7" ht="81" x14ac:dyDescent="0.25">
      <c r="A632" s="48">
        <v>631</v>
      </c>
      <c r="B632" s="8" t="s">
        <v>2066</v>
      </c>
      <c r="C632" s="4" t="s">
        <v>2067</v>
      </c>
      <c r="D632" s="6" t="s">
        <v>8</v>
      </c>
      <c r="E632" s="4" t="s">
        <v>9</v>
      </c>
      <c r="F632" s="7">
        <v>44866</v>
      </c>
      <c r="G632" s="4"/>
    </row>
    <row r="633" spans="1:7" ht="94.5" x14ac:dyDescent="0.25">
      <c r="A633" s="48">
        <v>632</v>
      </c>
      <c r="B633" s="8" t="s">
        <v>2068</v>
      </c>
      <c r="C633" s="4" t="s">
        <v>2069</v>
      </c>
      <c r="D633" s="6" t="s">
        <v>8</v>
      </c>
      <c r="E633" s="4" t="s">
        <v>9</v>
      </c>
      <c r="F633" s="7">
        <v>44866</v>
      </c>
      <c r="G633" s="4" t="s">
        <v>2070</v>
      </c>
    </row>
    <row r="634" spans="1:7" ht="108" x14ac:dyDescent="0.25">
      <c r="A634" s="48">
        <v>633</v>
      </c>
      <c r="B634" s="8" t="s">
        <v>2071</v>
      </c>
      <c r="C634" s="4" t="s">
        <v>2072</v>
      </c>
      <c r="D634" s="6" t="s">
        <v>2073</v>
      </c>
      <c r="E634" s="4" t="s">
        <v>19</v>
      </c>
      <c r="F634" s="7">
        <v>44866</v>
      </c>
      <c r="G634" s="4"/>
    </row>
    <row r="635" spans="1:7" ht="54" x14ac:dyDescent="0.25">
      <c r="A635" s="48">
        <v>634</v>
      </c>
      <c r="B635" s="8" t="s">
        <v>2074</v>
      </c>
      <c r="C635" s="4" t="s">
        <v>2075</v>
      </c>
      <c r="D635" s="6" t="s">
        <v>2076</v>
      </c>
      <c r="E635" s="4" t="s">
        <v>63</v>
      </c>
      <c r="F635" s="7">
        <v>44866</v>
      </c>
      <c r="G635" s="4"/>
    </row>
    <row r="636" spans="1:7" ht="148.5" x14ac:dyDescent="0.25">
      <c r="A636" s="48">
        <v>635</v>
      </c>
      <c r="B636" s="8" t="s">
        <v>2077</v>
      </c>
      <c r="C636" s="4" t="s">
        <v>2078</v>
      </c>
      <c r="D636" s="6" t="s">
        <v>1635</v>
      </c>
      <c r="E636" s="4" t="s">
        <v>63</v>
      </c>
      <c r="F636" s="7">
        <v>44805</v>
      </c>
      <c r="G636" s="4" t="s">
        <v>2079</v>
      </c>
    </row>
    <row r="637" spans="1:7" ht="148.5" x14ac:dyDescent="0.25">
      <c r="A637" s="48">
        <v>636</v>
      </c>
      <c r="B637" s="8" t="s">
        <v>2080</v>
      </c>
      <c r="C637" s="4" t="s">
        <v>2081</v>
      </c>
      <c r="D637" s="6" t="s">
        <v>151</v>
      </c>
      <c r="E637" s="4" t="s">
        <v>63</v>
      </c>
      <c r="F637" s="7">
        <v>44866</v>
      </c>
      <c r="G637" s="4" t="s">
        <v>151</v>
      </c>
    </row>
    <row r="638" spans="1:7" ht="148.5" x14ac:dyDescent="0.25">
      <c r="A638" s="48">
        <v>637</v>
      </c>
      <c r="B638" s="8" t="s">
        <v>2082</v>
      </c>
      <c r="C638" s="4" t="s">
        <v>2083</v>
      </c>
      <c r="D638" s="6" t="s">
        <v>151</v>
      </c>
      <c r="E638" s="4" t="s">
        <v>63</v>
      </c>
      <c r="F638" s="7">
        <v>44866</v>
      </c>
      <c r="G638" s="4" t="s">
        <v>151</v>
      </c>
    </row>
    <row r="639" spans="1:7" ht="148.5" x14ac:dyDescent="0.25">
      <c r="A639" s="48">
        <v>638</v>
      </c>
      <c r="B639" s="8" t="s">
        <v>2084</v>
      </c>
      <c r="C639" s="4" t="s">
        <v>2085</v>
      </c>
      <c r="D639" s="6" t="s">
        <v>151</v>
      </c>
      <c r="E639" s="4" t="s">
        <v>63</v>
      </c>
      <c r="F639" s="7">
        <v>44866</v>
      </c>
      <c r="G639" s="4" t="s">
        <v>151</v>
      </c>
    </row>
    <row r="640" spans="1:7" ht="148.5" x14ac:dyDescent="0.25">
      <c r="A640" s="48">
        <v>639</v>
      </c>
      <c r="B640" s="8" t="s">
        <v>2086</v>
      </c>
      <c r="C640" s="4" t="s">
        <v>2087</v>
      </c>
      <c r="D640" s="6" t="s">
        <v>151</v>
      </c>
      <c r="E640" s="4" t="s">
        <v>63</v>
      </c>
      <c r="F640" s="7">
        <v>44866</v>
      </c>
      <c r="G640" s="4" t="s">
        <v>151</v>
      </c>
    </row>
    <row r="641" spans="1:7" ht="148.5" x14ac:dyDescent="0.25">
      <c r="A641" s="48">
        <v>640</v>
      </c>
      <c r="B641" s="8" t="s">
        <v>2088</v>
      </c>
      <c r="C641" s="4" t="s">
        <v>2089</v>
      </c>
      <c r="D641" s="6" t="s">
        <v>151</v>
      </c>
      <c r="E641" s="4" t="s">
        <v>63</v>
      </c>
      <c r="F641" s="7">
        <v>44866</v>
      </c>
      <c r="G641" s="4" t="s">
        <v>151</v>
      </c>
    </row>
    <row r="642" spans="1:7" ht="148.5" x14ac:dyDescent="0.25">
      <c r="A642" s="48">
        <v>641</v>
      </c>
      <c r="B642" s="8" t="s">
        <v>2090</v>
      </c>
      <c r="C642" s="4" t="s">
        <v>2091</v>
      </c>
      <c r="D642" s="6" t="s">
        <v>151</v>
      </c>
      <c r="E642" s="4" t="s">
        <v>63</v>
      </c>
      <c r="F642" s="7">
        <v>44866</v>
      </c>
      <c r="G642" s="4" t="s">
        <v>151</v>
      </c>
    </row>
    <row r="643" spans="1:7" ht="148.5" x14ac:dyDescent="0.25">
      <c r="A643" s="48">
        <v>642</v>
      </c>
      <c r="B643" s="8" t="s">
        <v>2092</v>
      </c>
      <c r="C643" s="4" t="s">
        <v>2093</v>
      </c>
      <c r="D643" s="6" t="s">
        <v>151</v>
      </c>
      <c r="E643" s="4" t="s">
        <v>63</v>
      </c>
      <c r="F643" s="7">
        <v>44866</v>
      </c>
      <c r="G643" s="4" t="s">
        <v>151</v>
      </c>
    </row>
    <row r="644" spans="1:7" ht="148.5" x14ac:dyDescent="0.25">
      <c r="A644" s="48">
        <v>643</v>
      </c>
      <c r="B644" s="8" t="s">
        <v>2094</v>
      </c>
      <c r="C644" s="4" t="s">
        <v>2095</v>
      </c>
      <c r="D644" s="6" t="s">
        <v>151</v>
      </c>
      <c r="E644" s="4" t="s">
        <v>63</v>
      </c>
      <c r="F644" s="7">
        <v>44866</v>
      </c>
      <c r="G644" s="4" t="s">
        <v>151</v>
      </c>
    </row>
    <row r="645" spans="1:7" ht="148.5" x14ac:dyDescent="0.25">
      <c r="A645" s="48">
        <v>644</v>
      </c>
      <c r="B645" s="8" t="s">
        <v>2096</v>
      </c>
      <c r="C645" s="4" t="s">
        <v>2097</v>
      </c>
      <c r="D645" s="6" t="s">
        <v>151</v>
      </c>
      <c r="E645" s="4" t="s">
        <v>63</v>
      </c>
      <c r="F645" s="7">
        <v>44866</v>
      </c>
      <c r="G645" s="4" t="s">
        <v>151</v>
      </c>
    </row>
    <row r="646" spans="1:7" ht="148.5" x14ac:dyDescent="0.25">
      <c r="A646" s="48">
        <v>645</v>
      </c>
      <c r="B646" s="8" t="s">
        <v>2098</v>
      </c>
      <c r="C646" s="4" t="s">
        <v>2099</v>
      </c>
      <c r="D646" s="6" t="s">
        <v>151</v>
      </c>
      <c r="E646" s="4" t="s">
        <v>63</v>
      </c>
      <c r="F646" s="7">
        <v>44866</v>
      </c>
      <c r="G646" s="4" t="s">
        <v>151</v>
      </c>
    </row>
    <row r="647" spans="1:7" ht="148.5" x14ac:dyDescent="0.25">
      <c r="A647" s="48">
        <v>646</v>
      </c>
      <c r="B647" s="8" t="s">
        <v>2100</v>
      </c>
      <c r="C647" s="4" t="s">
        <v>2101</v>
      </c>
      <c r="D647" s="6" t="s">
        <v>151</v>
      </c>
      <c r="E647" s="4" t="s">
        <v>63</v>
      </c>
      <c r="F647" s="7">
        <v>44866</v>
      </c>
      <c r="G647" s="4" t="s">
        <v>151</v>
      </c>
    </row>
    <row r="648" spans="1:7" ht="148.5" x14ac:dyDescent="0.25">
      <c r="A648" s="48">
        <v>647</v>
      </c>
      <c r="B648" s="8" t="s">
        <v>2102</v>
      </c>
      <c r="C648" s="4" t="s">
        <v>2103</v>
      </c>
      <c r="D648" s="6" t="s">
        <v>151</v>
      </c>
      <c r="E648" s="4" t="s">
        <v>63</v>
      </c>
      <c r="F648" s="7">
        <v>44866</v>
      </c>
      <c r="G648" s="4" t="s">
        <v>151</v>
      </c>
    </row>
    <row r="649" spans="1:7" ht="148.5" x14ac:dyDescent="0.25">
      <c r="A649" s="48">
        <v>648</v>
      </c>
      <c r="B649" s="8" t="s">
        <v>2104</v>
      </c>
      <c r="C649" s="4" t="s">
        <v>2105</v>
      </c>
      <c r="D649" s="6" t="s">
        <v>151</v>
      </c>
      <c r="E649" s="4" t="s">
        <v>63</v>
      </c>
      <c r="F649" s="7">
        <v>44866</v>
      </c>
      <c r="G649" s="4" t="s">
        <v>151</v>
      </c>
    </row>
    <row r="650" spans="1:7" ht="148.5" x14ac:dyDescent="0.25">
      <c r="A650" s="48">
        <v>649</v>
      </c>
      <c r="B650" s="8" t="s">
        <v>2106</v>
      </c>
      <c r="C650" s="4" t="s">
        <v>2107</v>
      </c>
      <c r="D650" s="6" t="s">
        <v>151</v>
      </c>
      <c r="E650" s="4" t="s">
        <v>63</v>
      </c>
      <c r="F650" s="7">
        <v>44866</v>
      </c>
      <c r="G650" s="4" t="s">
        <v>151</v>
      </c>
    </row>
    <row r="651" spans="1:7" ht="148.5" x14ac:dyDescent="0.25">
      <c r="A651" s="48">
        <v>650</v>
      </c>
      <c r="B651" s="8" t="s">
        <v>2108</v>
      </c>
      <c r="C651" s="4" t="s">
        <v>2109</v>
      </c>
      <c r="D651" s="6" t="s">
        <v>151</v>
      </c>
      <c r="E651" s="4" t="s">
        <v>63</v>
      </c>
      <c r="F651" s="7">
        <v>44866</v>
      </c>
      <c r="G651" s="4" t="s">
        <v>151</v>
      </c>
    </row>
    <row r="652" spans="1:7" ht="148.5" x14ac:dyDescent="0.25">
      <c r="A652" s="48">
        <v>651</v>
      </c>
      <c r="B652" s="15" t="s">
        <v>2110</v>
      </c>
      <c r="C652" s="6" t="s">
        <v>2111</v>
      </c>
      <c r="D652" s="6" t="s">
        <v>151</v>
      </c>
      <c r="E652" s="6" t="s">
        <v>63</v>
      </c>
      <c r="F652" s="7">
        <v>44866</v>
      </c>
      <c r="G652" s="6" t="s">
        <v>151</v>
      </c>
    </row>
    <row r="653" spans="1:7" ht="148.5" x14ac:dyDescent="0.25">
      <c r="A653" s="48">
        <v>652</v>
      </c>
      <c r="B653" s="8" t="s">
        <v>2112</v>
      </c>
      <c r="C653" s="4" t="s">
        <v>2113</v>
      </c>
      <c r="D653" s="6" t="s">
        <v>151</v>
      </c>
      <c r="E653" s="4" t="s">
        <v>63</v>
      </c>
      <c r="F653" s="7">
        <v>44866</v>
      </c>
      <c r="G653" s="4" t="s">
        <v>151</v>
      </c>
    </row>
    <row r="654" spans="1:7" ht="148.5" x14ac:dyDescent="0.25">
      <c r="A654" s="48">
        <v>653</v>
      </c>
      <c r="B654" s="8" t="s">
        <v>2114</v>
      </c>
      <c r="C654" s="4" t="s">
        <v>2115</v>
      </c>
      <c r="D654" s="6" t="s">
        <v>151</v>
      </c>
      <c r="E654" s="4" t="s">
        <v>63</v>
      </c>
      <c r="F654" s="7">
        <v>44866</v>
      </c>
      <c r="G654" s="4" t="s">
        <v>151</v>
      </c>
    </row>
    <row r="655" spans="1:7" ht="148.5" x14ac:dyDescent="0.25">
      <c r="A655" s="48">
        <v>654</v>
      </c>
      <c r="B655" s="8" t="s">
        <v>2116</v>
      </c>
      <c r="C655" s="4" t="s">
        <v>2117</v>
      </c>
      <c r="D655" s="6" t="s">
        <v>151</v>
      </c>
      <c r="E655" s="4" t="s">
        <v>63</v>
      </c>
      <c r="F655" s="7">
        <v>44866</v>
      </c>
      <c r="G655" s="4" t="s">
        <v>151</v>
      </c>
    </row>
    <row r="656" spans="1:7" ht="148.5" x14ac:dyDescent="0.25">
      <c r="A656" s="48">
        <v>655</v>
      </c>
      <c r="B656" s="8" t="s">
        <v>2118</v>
      </c>
      <c r="C656" s="4" t="s">
        <v>2119</v>
      </c>
      <c r="D656" s="6" t="s">
        <v>151</v>
      </c>
      <c r="E656" s="4" t="s">
        <v>63</v>
      </c>
      <c r="F656" s="7">
        <v>44866</v>
      </c>
      <c r="G656" s="4" t="s">
        <v>151</v>
      </c>
    </row>
    <row r="657" spans="1:7" ht="148.5" x14ac:dyDescent="0.25">
      <c r="A657" s="48">
        <v>656</v>
      </c>
      <c r="B657" s="8" t="s">
        <v>2120</v>
      </c>
      <c r="C657" s="4" t="s">
        <v>2121</v>
      </c>
      <c r="D657" s="6" t="s">
        <v>151</v>
      </c>
      <c r="E657" s="4" t="s">
        <v>63</v>
      </c>
      <c r="F657" s="7">
        <v>44866</v>
      </c>
      <c r="G657" s="4" t="s">
        <v>151</v>
      </c>
    </row>
    <row r="658" spans="1:7" ht="148.5" x14ac:dyDescent="0.25">
      <c r="A658" s="48">
        <v>657</v>
      </c>
      <c r="B658" s="8" t="s">
        <v>2122</v>
      </c>
      <c r="C658" s="4" t="s">
        <v>2123</v>
      </c>
      <c r="D658" s="6" t="s">
        <v>151</v>
      </c>
      <c r="E658" s="4" t="s">
        <v>63</v>
      </c>
      <c r="F658" s="7">
        <v>44866</v>
      </c>
      <c r="G658" s="4" t="s">
        <v>151</v>
      </c>
    </row>
    <row r="659" spans="1:7" ht="148.5" x14ac:dyDescent="0.25">
      <c r="A659" s="48">
        <v>658</v>
      </c>
      <c r="B659" s="8" t="s">
        <v>2124</v>
      </c>
      <c r="C659" s="4" t="s">
        <v>2125</v>
      </c>
      <c r="D659" s="6" t="s">
        <v>151</v>
      </c>
      <c r="E659" s="4" t="s">
        <v>63</v>
      </c>
      <c r="F659" s="7">
        <v>44866</v>
      </c>
      <c r="G659" s="4" t="s">
        <v>151</v>
      </c>
    </row>
    <row r="660" spans="1:7" ht="148.5" x14ac:dyDescent="0.25">
      <c r="A660" s="48">
        <v>659</v>
      </c>
      <c r="B660" s="8" t="s">
        <v>2126</v>
      </c>
      <c r="C660" s="4" t="s">
        <v>2127</v>
      </c>
      <c r="D660" s="6" t="s">
        <v>151</v>
      </c>
      <c r="E660" s="4" t="s">
        <v>63</v>
      </c>
      <c r="F660" s="7">
        <v>44866</v>
      </c>
      <c r="G660" s="4" t="s">
        <v>151</v>
      </c>
    </row>
    <row r="661" spans="1:7" ht="148.5" x14ac:dyDescent="0.25">
      <c r="A661" s="48">
        <v>660</v>
      </c>
      <c r="B661" s="8" t="s">
        <v>2128</v>
      </c>
      <c r="C661" s="4" t="s">
        <v>2129</v>
      </c>
      <c r="D661" s="6" t="s">
        <v>151</v>
      </c>
      <c r="E661" s="4" t="s">
        <v>63</v>
      </c>
      <c r="F661" s="7">
        <v>44866</v>
      </c>
      <c r="G661" s="4" t="s">
        <v>151</v>
      </c>
    </row>
    <row r="662" spans="1:7" ht="148.5" x14ac:dyDescent="0.25">
      <c r="A662" s="48">
        <v>661</v>
      </c>
      <c r="B662" s="8" t="s">
        <v>2130</v>
      </c>
      <c r="C662" s="4" t="s">
        <v>2131</v>
      </c>
      <c r="D662" s="6" t="s">
        <v>151</v>
      </c>
      <c r="E662" s="4" t="s">
        <v>63</v>
      </c>
      <c r="F662" s="7">
        <v>44866</v>
      </c>
      <c r="G662" s="4" t="s">
        <v>151</v>
      </c>
    </row>
    <row r="663" spans="1:7" ht="148.5" x14ac:dyDescent="0.25">
      <c r="A663" s="48">
        <v>662</v>
      </c>
      <c r="B663" s="8" t="s">
        <v>2132</v>
      </c>
      <c r="C663" s="4" t="s">
        <v>2133</v>
      </c>
      <c r="D663" s="6" t="s">
        <v>151</v>
      </c>
      <c r="E663" s="4" t="s">
        <v>63</v>
      </c>
      <c r="F663" s="7">
        <v>44866</v>
      </c>
      <c r="G663" s="4" t="s">
        <v>151</v>
      </c>
    </row>
    <row r="664" spans="1:7" ht="148.5" x14ac:dyDescent="0.25">
      <c r="A664" s="48">
        <v>663</v>
      </c>
      <c r="B664" s="8" t="s">
        <v>2134</v>
      </c>
      <c r="C664" s="4" t="s">
        <v>2135</v>
      </c>
      <c r="D664" s="6" t="s">
        <v>151</v>
      </c>
      <c r="E664" s="4" t="s">
        <v>63</v>
      </c>
      <c r="F664" s="7">
        <v>44866</v>
      </c>
      <c r="G664" s="4" t="s">
        <v>151</v>
      </c>
    </row>
    <row r="665" spans="1:7" ht="148.5" x14ac:dyDescent="0.25">
      <c r="A665" s="48">
        <v>664</v>
      </c>
      <c r="B665" s="8" t="s">
        <v>2136</v>
      </c>
      <c r="C665" s="4" t="s">
        <v>2137</v>
      </c>
      <c r="D665" s="6" t="s">
        <v>151</v>
      </c>
      <c r="E665" s="4" t="s">
        <v>63</v>
      </c>
      <c r="F665" s="7">
        <v>44866</v>
      </c>
      <c r="G665" s="4" t="s">
        <v>151</v>
      </c>
    </row>
    <row r="666" spans="1:7" ht="148.5" x14ac:dyDescent="0.25">
      <c r="A666" s="48">
        <v>665</v>
      </c>
      <c r="B666" s="8" t="s">
        <v>2138</v>
      </c>
      <c r="C666" s="4" t="s">
        <v>2139</v>
      </c>
      <c r="D666" s="6" t="s">
        <v>151</v>
      </c>
      <c r="E666" s="4" t="s">
        <v>63</v>
      </c>
      <c r="F666" s="7">
        <v>44866</v>
      </c>
      <c r="G666" s="4" t="s">
        <v>151</v>
      </c>
    </row>
    <row r="667" spans="1:7" ht="148.5" x14ac:dyDescent="0.25">
      <c r="A667" s="48">
        <v>666</v>
      </c>
      <c r="B667" s="8" t="s">
        <v>2140</v>
      </c>
      <c r="C667" s="4" t="s">
        <v>2141</v>
      </c>
      <c r="D667" s="6" t="s">
        <v>151</v>
      </c>
      <c r="E667" s="4" t="s">
        <v>63</v>
      </c>
      <c r="F667" s="7">
        <v>44866</v>
      </c>
      <c r="G667" s="4" t="s">
        <v>151</v>
      </c>
    </row>
    <row r="668" spans="1:7" ht="148.5" x14ac:dyDescent="0.25">
      <c r="A668" s="48">
        <v>667</v>
      </c>
      <c r="B668" s="8" t="s">
        <v>2142</v>
      </c>
      <c r="C668" s="4" t="s">
        <v>2143</v>
      </c>
      <c r="D668" s="6" t="s">
        <v>151</v>
      </c>
      <c r="E668" s="4" t="s">
        <v>63</v>
      </c>
      <c r="F668" s="7">
        <v>44866</v>
      </c>
      <c r="G668" s="4" t="s">
        <v>151</v>
      </c>
    </row>
    <row r="669" spans="1:7" ht="148.5" x14ac:dyDescent="0.25">
      <c r="A669" s="48">
        <v>668</v>
      </c>
      <c r="B669" s="8" t="s">
        <v>2144</v>
      </c>
      <c r="C669" s="4" t="s">
        <v>2145</v>
      </c>
      <c r="D669" s="6" t="s">
        <v>151</v>
      </c>
      <c r="E669" s="4" t="s">
        <v>63</v>
      </c>
      <c r="F669" s="7">
        <v>44866</v>
      </c>
      <c r="G669" s="4" t="s">
        <v>151</v>
      </c>
    </row>
    <row r="670" spans="1:7" ht="148.5" x14ac:dyDescent="0.25">
      <c r="A670" s="48">
        <v>669</v>
      </c>
      <c r="B670" s="8" t="s">
        <v>2146</v>
      </c>
      <c r="C670" s="4" t="s">
        <v>2147</v>
      </c>
      <c r="D670" s="6" t="s">
        <v>151</v>
      </c>
      <c r="E670" s="4" t="s">
        <v>63</v>
      </c>
      <c r="F670" s="7">
        <v>44866</v>
      </c>
      <c r="G670" s="4" t="s">
        <v>151</v>
      </c>
    </row>
    <row r="671" spans="1:7" ht="148.5" x14ac:dyDescent="0.25">
      <c r="A671" s="48">
        <v>670</v>
      </c>
      <c r="B671" s="8" t="s">
        <v>2148</v>
      </c>
      <c r="C671" s="4" t="s">
        <v>2149</v>
      </c>
      <c r="D671" s="6" t="s">
        <v>151</v>
      </c>
      <c r="E671" s="4" t="s">
        <v>63</v>
      </c>
      <c r="F671" s="7">
        <v>44866</v>
      </c>
      <c r="G671" s="4" t="s">
        <v>151</v>
      </c>
    </row>
    <row r="672" spans="1:7" ht="60" x14ac:dyDescent="0.25">
      <c r="A672" s="48">
        <v>671</v>
      </c>
      <c r="B672" s="8" t="s">
        <v>2150</v>
      </c>
      <c r="C672" s="4" t="s">
        <v>2151</v>
      </c>
      <c r="D672" s="6" t="s">
        <v>2152</v>
      </c>
      <c r="E672" s="4" t="s">
        <v>63</v>
      </c>
      <c r="F672" s="7">
        <v>44805</v>
      </c>
      <c r="G672" s="4" t="s">
        <v>2153</v>
      </c>
    </row>
    <row r="673" spans="1:7" ht="67.5" x14ac:dyDescent="0.25">
      <c r="A673" s="48">
        <v>672</v>
      </c>
      <c r="B673" s="8" t="s">
        <v>2154</v>
      </c>
      <c r="C673" s="4" t="s">
        <v>2155</v>
      </c>
      <c r="D673" s="6" t="s">
        <v>559</v>
      </c>
      <c r="E673" s="4" t="s">
        <v>19</v>
      </c>
      <c r="F673" s="7">
        <v>44866</v>
      </c>
      <c r="G673" s="4"/>
    </row>
    <row r="674" spans="1:7" ht="81" x14ac:dyDescent="0.25">
      <c r="A674" s="48">
        <v>673</v>
      </c>
      <c r="B674" s="8" t="s">
        <v>2156</v>
      </c>
      <c r="C674" s="4" t="s">
        <v>2157</v>
      </c>
      <c r="D674" s="6" t="s">
        <v>2158</v>
      </c>
      <c r="E674" s="4" t="s">
        <v>19</v>
      </c>
      <c r="F674" s="7">
        <v>44805</v>
      </c>
      <c r="G674" s="4"/>
    </row>
    <row r="675" spans="1:7" ht="105" x14ac:dyDescent="0.25">
      <c r="A675" s="48">
        <v>674</v>
      </c>
      <c r="B675" s="5" t="s">
        <v>2159</v>
      </c>
      <c r="C675" s="4" t="s">
        <v>2160</v>
      </c>
      <c r="D675" s="6" t="s">
        <v>2161</v>
      </c>
      <c r="E675" s="4" t="s">
        <v>19</v>
      </c>
      <c r="F675" s="7">
        <v>44565</v>
      </c>
      <c r="G675" s="14" t="s">
        <v>2162</v>
      </c>
    </row>
    <row r="676" spans="1:7" ht="67.5" x14ac:dyDescent="0.25">
      <c r="A676" s="48">
        <v>675</v>
      </c>
      <c r="B676" s="5" t="s">
        <v>2163</v>
      </c>
      <c r="C676" s="4" t="s">
        <v>2164</v>
      </c>
      <c r="D676" s="6" t="s">
        <v>2165</v>
      </c>
      <c r="E676" s="4" t="s">
        <v>9</v>
      </c>
      <c r="F676" s="7">
        <v>44607</v>
      </c>
      <c r="G676" s="4">
        <v>68</v>
      </c>
    </row>
    <row r="677" spans="1:7" ht="105" x14ac:dyDescent="0.25">
      <c r="A677" s="48">
        <v>676</v>
      </c>
      <c r="B677" s="8" t="s">
        <v>2166</v>
      </c>
      <c r="C677" s="4" t="s">
        <v>2167</v>
      </c>
      <c r="D677" s="6" t="s">
        <v>292</v>
      </c>
      <c r="E677" s="4" t="s">
        <v>19</v>
      </c>
      <c r="F677" s="7">
        <v>44649</v>
      </c>
      <c r="G677" s="4" t="s">
        <v>2168</v>
      </c>
    </row>
    <row r="678" spans="1:7" ht="67.5" x14ac:dyDescent="0.25">
      <c r="A678" s="48">
        <v>677</v>
      </c>
      <c r="B678" s="8" t="s">
        <v>2169</v>
      </c>
      <c r="C678" s="4" t="s">
        <v>2170</v>
      </c>
      <c r="D678" s="6" t="s">
        <v>371</v>
      </c>
      <c r="E678" s="4" t="s">
        <v>9</v>
      </c>
      <c r="F678" s="7">
        <v>44621</v>
      </c>
      <c r="G678" s="4" t="s">
        <v>2171</v>
      </c>
    </row>
    <row r="679" spans="1:7" ht="120" x14ac:dyDescent="0.25">
      <c r="A679" s="48">
        <v>678</v>
      </c>
      <c r="B679" s="8" t="s">
        <v>2172</v>
      </c>
      <c r="C679" s="4" t="s">
        <v>2173</v>
      </c>
      <c r="D679" s="6" t="s">
        <v>2174</v>
      </c>
      <c r="E679" s="4" t="s">
        <v>63</v>
      </c>
      <c r="F679" s="4">
        <v>2022</v>
      </c>
      <c r="G679" s="4" t="s">
        <v>2175</v>
      </c>
    </row>
    <row r="680" spans="1:7" ht="67.5" x14ac:dyDescent="0.25">
      <c r="A680" s="48">
        <v>679</v>
      </c>
      <c r="B680" s="5" t="s">
        <v>2176</v>
      </c>
      <c r="C680" s="4" t="s">
        <v>2177</v>
      </c>
      <c r="D680" s="6" t="s">
        <v>8</v>
      </c>
      <c r="E680" s="4" t="s">
        <v>9</v>
      </c>
      <c r="F680" s="7">
        <v>44621</v>
      </c>
      <c r="G680" s="4" t="s">
        <v>2178</v>
      </c>
    </row>
    <row r="681" spans="1:7" ht="67.5" x14ac:dyDescent="0.25">
      <c r="A681" s="48">
        <v>680</v>
      </c>
      <c r="B681" s="5" t="s">
        <v>2179</v>
      </c>
      <c r="C681" s="4" t="s">
        <v>2180</v>
      </c>
      <c r="D681" s="6" t="s">
        <v>8</v>
      </c>
      <c r="E681" s="4" t="s">
        <v>9</v>
      </c>
      <c r="F681" s="7">
        <v>44621</v>
      </c>
      <c r="G681" s="4" t="s">
        <v>2181</v>
      </c>
    </row>
    <row r="682" spans="1:7" ht="81" x14ac:dyDescent="0.25">
      <c r="A682" s="48">
        <v>681</v>
      </c>
      <c r="B682" s="5" t="s">
        <v>2182</v>
      </c>
      <c r="C682" s="4" t="s">
        <v>2183</v>
      </c>
      <c r="D682" s="6" t="s">
        <v>8</v>
      </c>
      <c r="E682" s="4" t="s">
        <v>9</v>
      </c>
      <c r="F682" s="7">
        <v>44621</v>
      </c>
      <c r="G682" s="4" t="s">
        <v>2184</v>
      </c>
    </row>
    <row r="683" spans="1:7" ht="120" x14ac:dyDescent="0.25">
      <c r="A683" s="48">
        <v>682</v>
      </c>
      <c r="B683" s="8" t="s">
        <v>2185</v>
      </c>
      <c r="C683" s="4" t="s">
        <v>2186</v>
      </c>
      <c r="D683" s="6" t="s">
        <v>288</v>
      </c>
      <c r="E683" s="4" t="s">
        <v>19</v>
      </c>
      <c r="F683" s="7">
        <v>44562</v>
      </c>
      <c r="G683" s="4" t="s">
        <v>2187</v>
      </c>
    </row>
    <row r="684" spans="1:7" ht="120" x14ac:dyDescent="0.25">
      <c r="A684" s="48">
        <v>683</v>
      </c>
      <c r="B684" s="8" t="s">
        <v>2188</v>
      </c>
      <c r="C684" s="4" t="s">
        <v>2189</v>
      </c>
      <c r="D684" s="6" t="s">
        <v>47</v>
      </c>
      <c r="E684" s="4" t="s">
        <v>9</v>
      </c>
      <c r="F684" s="7">
        <v>44682</v>
      </c>
      <c r="G684" s="4" t="s">
        <v>2190</v>
      </c>
    </row>
    <row r="685" spans="1:7" ht="67.5" x14ac:dyDescent="0.25">
      <c r="A685" s="48">
        <v>684</v>
      </c>
      <c r="B685" s="8" t="s">
        <v>2191</v>
      </c>
      <c r="C685" s="4" t="s">
        <v>2192</v>
      </c>
      <c r="D685" s="6" t="s">
        <v>2193</v>
      </c>
      <c r="E685" s="4" t="s">
        <v>63</v>
      </c>
      <c r="F685" s="4">
        <v>2022</v>
      </c>
      <c r="G685" s="4" t="s">
        <v>2194</v>
      </c>
    </row>
    <row r="686" spans="1:7" ht="67.5" x14ac:dyDescent="0.25">
      <c r="A686" s="48">
        <v>685</v>
      </c>
      <c r="B686" s="8" t="s">
        <v>2195</v>
      </c>
      <c r="C686" s="4" t="s">
        <v>2196</v>
      </c>
      <c r="D686" s="6" t="s">
        <v>2193</v>
      </c>
      <c r="E686" s="4" t="s">
        <v>63</v>
      </c>
      <c r="F686" s="4">
        <v>2022</v>
      </c>
      <c r="G686" s="4" t="s">
        <v>2197</v>
      </c>
    </row>
    <row r="687" spans="1:7" ht="121.5" x14ac:dyDescent="0.25">
      <c r="A687" s="48">
        <v>686</v>
      </c>
      <c r="B687" s="8" t="s">
        <v>2198</v>
      </c>
      <c r="C687" s="4" t="s">
        <v>2199</v>
      </c>
      <c r="D687" s="6" t="s">
        <v>1235</v>
      </c>
      <c r="E687" s="4" t="s">
        <v>19</v>
      </c>
      <c r="F687" s="4">
        <v>2022</v>
      </c>
      <c r="G687" s="4" t="s">
        <v>2200</v>
      </c>
    </row>
    <row r="688" spans="1:7" ht="94.5" x14ac:dyDescent="0.25">
      <c r="A688" s="48">
        <v>687</v>
      </c>
      <c r="B688" s="8" t="s">
        <v>2201</v>
      </c>
      <c r="C688" s="4" t="s">
        <v>2202</v>
      </c>
      <c r="D688" s="6" t="s">
        <v>2203</v>
      </c>
      <c r="E688" s="4" t="s">
        <v>19</v>
      </c>
      <c r="F688" s="12">
        <v>44774</v>
      </c>
      <c r="G688" s="4" t="s">
        <v>2204</v>
      </c>
    </row>
    <row r="689" spans="1:7" ht="202.5" x14ac:dyDescent="0.25">
      <c r="A689" s="48">
        <v>688</v>
      </c>
      <c r="B689" s="8" t="s">
        <v>2205</v>
      </c>
      <c r="C689" s="4" t="s">
        <v>2206</v>
      </c>
      <c r="D689" s="6" t="s">
        <v>2207</v>
      </c>
      <c r="E689" s="4" t="s">
        <v>19</v>
      </c>
      <c r="F689" s="12">
        <v>44805</v>
      </c>
      <c r="G689" s="4" t="s">
        <v>2208</v>
      </c>
    </row>
    <row r="690" spans="1:7" ht="81" x14ac:dyDescent="0.25">
      <c r="A690" s="48">
        <v>689</v>
      </c>
      <c r="B690" s="8" t="s">
        <v>2209</v>
      </c>
      <c r="C690" s="4" t="s">
        <v>2210</v>
      </c>
      <c r="D690" s="6" t="s">
        <v>2211</v>
      </c>
      <c r="E690" s="4" t="s">
        <v>19</v>
      </c>
      <c r="F690" s="12">
        <v>44774</v>
      </c>
      <c r="G690" s="4" t="s">
        <v>2212</v>
      </c>
    </row>
    <row r="691" spans="1:7" ht="135" x14ac:dyDescent="0.25">
      <c r="A691" s="48">
        <v>690</v>
      </c>
      <c r="B691" s="8" t="s">
        <v>2213</v>
      </c>
      <c r="C691" s="4" t="s">
        <v>2214</v>
      </c>
      <c r="D691" s="6" t="s">
        <v>2215</v>
      </c>
      <c r="E691" s="4" t="s">
        <v>9</v>
      </c>
      <c r="F691" s="12">
        <v>44805</v>
      </c>
      <c r="G691" s="4" t="s">
        <v>1756</v>
      </c>
    </row>
    <row r="692" spans="1:7" ht="81" x14ac:dyDescent="0.25">
      <c r="A692" s="48">
        <v>691</v>
      </c>
      <c r="B692" s="8" t="s">
        <v>2216</v>
      </c>
      <c r="C692" s="4" t="s">
        <v>2217</v>
      </c>
      <c r="D692" s="6" t="s">
        <v>47</v>
      </c>
      <c r="E692" s="4" t="s">
        <v>9</v>
      </c>
      <c r="F692" s="4">
        <v>2022</v>
      </c>
      <c r="G692" s="4" t="s">
        <v>112</v>
      </c>
    </row>
    <row r="693" spans="1:7" ht="148.5" x14ac:dyDescent="0.25">
      <c r="A693" s="48">
        <v>692</v>
      </c>
      <c r="B693" s="8" t="s">
        <v>2218</v>
      </c>
      <c r="C693" s="4" t="s">
        <v>2219</v>
      </c>
      <c r="D693" s="6" t="s">
        <v>2220</v>
      </c>
      <c r="E693" s="4" t="s">
        <v>9</v>
      </c>
      <c r="F693" s="12">
        <v>44805</v>
      </c>
      <c r="G693" s="4" t="s">
        <v>2221</v>
      </c>
    </row>
    <row r="694" spans="1:7" ht="120" x14ac:dyDescent="0.25">
      <c r="A694" s="48">
        <v>693</v>
      </c>
      <c r="B694" s="8" t="s">
        <v>2222</v>
      </c>
      <c r="C694" s="4" t="s">
        <v>2223</v>
      </c>
      <c r="D694" s="6" t="s">
        <v>1277</v>
      </c>
      <c r="E694" s="4" t="s">
        <v>19</v>
      </c>
      <c r="F694" s="12">
        <v>44835</v>
      </c>
      <c r="G694" s="4" t="s">
        <v>2224</v>
      </c>
    </row>
    <row r="695" spans="1:7" ht="120" x14ac:dyDescent="0.25">
      <c r="A695" s="48">
        <v>694</v>
      </c>
      <c r="B695" s="8" t="s">
        <v>2225</v>
      </c>
      <c r="C695" s="4" t="s">
        <v>2226</v>
      </c>
      <c r="D695" s="6" t="s">
        <v>437</v>
      </c>
      <c r="E695" s="4" t="s">
        <v>9</v>
      </c>
      <c r="F695" s="12">
        <v>44805</v>
      </c>
      <c r="G695" s="4" t="s">
        <v>2227</v>
      </c>
    </row>
    <row r="696" spans="1:7" ht="90" x14ac:dyDescent="0.25">
      <c r="A696" s="48">
        <v>695</v>
      </c>
      <c r="B696" s="8" t="s">
        <v>2228</v>
      </c>
      <c r="C696" s="4" t="s">
        <v>2229</v>
      </c>
      <c r="D696" s="6" t="s">
        <v>1615</v>
      </c>
      <c r="E696" s="4" t="s">
        <v>9</v>
      </c>
      <c r="F696" s="12">
        <v>2022</v>
      </c>
      <c r="G696" s="4" t="s">
        <v>1752</v>
      </c>
    </row>
    <row r="697" spans="1:7" ht="120" x14ac:dyDescent="0.25">
      <c r="A697" s="48">
        <v>696</v>
      </c>
      <c r="B697" s="8" t="s">
        <v>2230</v>
      </c>
      <c r="C697" s="4" t="s">
        <v>2231</v>
      </c>
      <c r="D697" s="6" t="s">
        <v>2232</v>
      </c>
      <c r="E697" s="4" t="s">
        <v>19</v>
      </c>
      <c r="F697" s="12">
        <v>44896</v>
      </c>
      <c r="G697" s="4" t="s">
        <v>2233</v>
      </c>
    </row>
    <row r="698" spans="1:7" ht="81" x14ac:dyDescent="0.25">
      <c r="A698" s="48">
        <v>697</v>
      </c>
      <c r="B698" s="8" t="s">
        <v>2234</v>
      </c>
      <c r="C698" s="4" t="s">
        <v>2235</v>
      </c>
      <c r="D698" s="6" t="s">
        <v>2236</v>
      </c>
      <c r="E698" s="4" t="s">
        <v>19</v>
      </c>
      <c r="F698" s="12">
        <v>44835</v>
      </c>
      <c r="G698" s="4" t="s">
        <v>2237</v>
      </c>
    </row>
    <row r="699" spans="1:7" ht="67.5" x14ac:dyDescent="0.25">
      <c r="A699" s="48">
        <v>698</v>
      </c>
      <c r="B699" s="8" t="s">
        <v>2238</v>
      </c>
      <c r="C699" s="4" t="s">
        <v>2239</v>
      </c>
      <c r="D699" s="6" t="s">
        <v>13</v>
      </c>
      <c r="E699" s="4" t="s">
        <v>19</v>
      </c>
      <c r="F699" s="12">
        <v>44835</v>
      </c>
      <c r="G699" s="4" t="s">
        <v>2240</v>
      </c>
    </row>
    <row r="700" spans="1:7" ht="67.5" x14ac:dyDescent="0.25">
      <c r="A700" s="48">
        <v>699</v>
      </c>
      <c r="B700" s="8" t="s">
        <v>2241</v>
      </c>
      <c r="C700" s="4" t="s">
        <v>2242</v>
      </c>
      <c r="D700" s="6" t="s">
        <v>8</v>
      </c>
      <c r="E700" s="4" t="s">
        <v>9</v>
      </c>
      <c r="F700" s="12">
        <v>44835</v>
      </c>
      <c r="G700" s="4" t="s">
        <v>2243</v>
      </c>
    </row>
    <row r="701" spans="1:7" ht="81" x14ac:dyDescent="0.25">
      <c r="A701" s="48">
        <v>700</v>
      </c>
      <c r="B701" s="8" t="s">
        <v>2244</v>
      </c>
      <c r="C701" s="4" t="s">
        <v>2245</v>
      </c>
      <c r="D701" s="6" t="s">
        <v>8</v>
      </c>
      <c r="E701" s="4" t="s">
        <v>9</v>
      </c>
      <c r="F701" s="12">
        <v>44866</v>
      </c>
      <c r="G701" s="4" t="s">
        <v>2246</v>
      </c>
    </row>
    <row r="702" spans="1:7" ht="121.5" x14ac:dyDescent="0.25">
      <c r="A702" s="48">
        <v>701</v>
      </c>
      <c r="B702" s="8" t="s">
        <v>2247</v>
      </c>
      <c r="C702" s="4" t="s">
        <v>2248</v>
      </c>
      <c r="D702" s="6" t="s">
        <v>151</v>
      </c>
      <c r="E702" s="4" t="s">
        <v>63</v>
      </c>
      <c r="F702" s="12">
        <v>44866</v>
      </c>
      <c r="G702" s="4" t="s">
        <v>2249</v>
      </c>
    </row>
    <row r="703" spans="1:7" ht="121.5" x14ac:dyDescent="0.25">
      <c r="A703" s="48">
        <v>702</v>
      </c>
      <c r="B703" s="8" t="s">
        <v>2250</v>
      </c>
      <c r="C703" s="4" t="s">
        <v>2251</v>
      </c>
      <c r="D703" s="6" t="s">
        <v>151</v>
      </c>
      <c r="E703" s="4" t="s">
        <v>63</v>
      </c>
      <c r="F703" s="12">
        <v>44866</v>
      </c>
      <c r="G703" s="4" t="s">
        <v>2249</v>
      </c>
    </row>
    <row r="704" spans="1:7" ht="121.5" x14ac:dyDescent="0.25">
      <c r="A704" s="48">
        <v>703</v>
      </c>
      <c r="B704" s="8" t="s">
        <v>2252</v>
      </c>
      <c r="C704" s="4" t="s">
        <v>2253</v>
      </c>
      <c r="D704" s="6" t="s">
        <v>151</v>
      </c>
      <c r="E704" s="4" t="s">
        <v>63</v>
      </c>
      <c r="F704" s="12">
        <v>44866</v>
      </c>
      <c r="G704" s="4" t="s">
        <v>2249</v>
      </c>
    </row>
    <row r="705" spans="1:7" ht="121.5" x14ac:dyDescent="0.25">
      <c r="A705" s="48">
        <v>704</v>
      </c>
      <c r="B705" s="8" t="s">
        <v>2254</v>
      </c>
      <c r="C705" s="4" t="s">
        <v>2255</v>
      </c>
      <c r="D705" s="6" t="s">
        <v>151</v>
      </c>
      <c r="E705" s="4" t="s">
        <v>63</v>
      </c>
      <c r="F705" s="12">
        <v>44866</v>
      </c>
      <c r="G705" s="4" t="s">
        <v>2249</v>
      </c>
    </row>
    <row r="706" spans="1:7" ht="121.5" x14ac:dyDescent="0.25">
      <c r="A706" s="48">
        <v>705</v>
      </c>
      <c r="B706" s="8" t="s">
        <v>2256</v>
      </c>
      <c r="C706" s="4" t="s">
        <v>2257</v>
      </c>
      <c r="D706" s="6" t="s">
        <v>151</v>
      </c>
      <c r="E706" s="4" t="s">
        <v>63</v>
      </c>
      <c r="F706" s="12">
        <v>44866</v>
      </c>
      <c r="G706" s="4" t="s">
        <v>2249</v>
      </c>
    </row>
    <row r="707" spans="1:7" ht="374.25" customHeight="1" x14ac:dyDescent="0.25">
      <c r="A707" s="48">
        <v>706</v>
      </c>
      <c r="B707" s="8" t="s">
        <v>2258</v>
      </c>
      <c r="C707" s="4" t="s">
        <v>2259</v>
      </c>
      <c r="D707" s="6" t="s">
        <v>151</v>
      </c>
      <c r="E707" s="4" t="s">
        <v>63</v>
      </c>
      <c r="F707" s="12">
        <v>44866</v>
      </c>
      <c r="G707" s="4" t="s">
        <v>2249</v>
      </c>
    </row>
    <row r="708" spans="1:7" ht="121.5" x14ac:dyDescent="0.25">
      <c r="A708" s="48">
        <v>707</v>
      </c>
      <c r="B708" s="8" t="s">
        <v>2260</v>
      </c>
      <c r="C708" s="4" t="s">
        <v>2261</v>
      </c>
      <c r="D708" s="6" t="s">
        <v>151</v>
      </c>
      <c r="E708" s="4" t="s">
        <v>63</v>
      </c>
      <c r="F708" s="12">
        <v>44866</v>
      </c>
      <c r="G708" s="4" t="s">
        <v>2249</v>
      </c>
    </row>
    <row r="709" spans="1:7" ht="94.5" x14ac:dyDescent="0.25">
      <c r="A709" s="48">
        <v>708</v>
      </c>
      <c r="B709" s="8" t="s">
        <v>2262</v>
      </c>
      <c r="C709" s="4" t="s">
        <v>2263</v>
      </c>
      <c r="D709" s="6" t="s">
        <v>115</v>
      </c>
      <c r="E709" s="4" t="s">
        <v>63</v>
      </c>
      <c r="F709" s="12">
        <v>44896</v>
      </c>
      <c r="G709" s="4" t="s">
        <v>2264</v>
      </c>
    </row>
    <row r="710" spans="1:7" ht="148.5" x14ac:dyDescent="0.25">
      <c r="A710" s="48">
        <v>709</v>
      </c>
      <c r="B710" s="8" t="s">
        <v>2265</v>
      </c>
      <c r="C710" s="4" t="s">
        <v>2266</v>
      </c>
      <c r="D710" s="6" t="s">
        <v>151</v>
      </c>
      <c r="E710" s="4" t="s">
        <v>63</v>
      </c>
      <c r="F710" s="12">
        <v>44866</v>
      </c>
      <c r="G710" s="4" t="s">
        <v>151</v>
      </c>
    </row>
  </sheetData>
  <conditionalFormatting sqref="B140">
    <cfRule type="duplicateValues" dxfId="17" priority="15"/>
  </conditionalFormatting>
  <conditionalFormatting sqref="B581">
    <cfRule type="duplicateValues" dxfId="16" priority="14"/>
  </conditionalFormatting>
  <conditionalFormatting sqref="B581">
    <cfRule type="duplicateValues" dxfId="15" priority="13"/>
  </conditionalFormatting>
  <conditionalFormatting sqref="B222">
    <cfRule type="duplicateValues" dxfId="14" priority="12"/>
  </conditionalFormatting>
  <conditionalFormatting sqref="B268">
    <cfRule type="duplicateValues" dxfId="13" priority="11"/>
  </conditionalFormatting>
  <conditionalFormatting sqref="B582:B710 B141:B221 B223:B267 B572:B580 B269:B289 B291:B313 B315:B477 B1:B139 B491:B549">
    <cfRule type="duplicateValues" dxfId="12" priority="16"/>
  </conditionalFormatting>
  <conditionalFormatting sqref="B582:B710">
    <cfRule type="duplicateValues" dxfId="11" priority="17"/>
  </conditionalFormatting>
  <conditionalFormatting sqref="B572:B710 B269:B289 B291:B313 B315:B477 B1:B267 B491:B549">
    <cfRule type="duplicateValues" dxfId="10" priority="18"/>
  </conditionalFormatting>
  <conditionalFormatting sqref="B552">
    <cfRule type="duplicateValues" dxfId="9" priority="8"/>
  </conditionalFormatting>
  <conditionalFormatting sqref="B552">
    <cfRule type="duplicateValues" dxfId="8" priority="9"/>
  </conditionalFormatting>
  <conditionalFormatting sqref="B552">
    <cfRule type="duplicateValues" dxfId="7" priority="10"/>
  </conditionalFormatting>
  <conditionalFormatting sqref="B314">
    <cfRule type="duplicateValues" dxfId="6" priority="5"/>
  </conditionalFormatting>
  <conditionalFormatting sqref="B314">
    <cfRule type="duplicateValues" dxfId="5" priority="6"/>
  </conditionalFormatting>
  <conditionalFormatting sqref="B314">
    <cfRule type="duplicateValues" dxfId="4" priority="7"/>
  </conditionalFormatting>
  <conditionalFormatting sqref="B478:B490">
    <cfRule type="duplicateValues" dxfId="3" priority="3"/>
  </conditionalFormatting>
  <conditionalFormatting sqref="B478:B490">
    <cfRule type="duplicateValues" dxfId="2" priority="4"/>
  </conditionalFormatting>
  <conditionalFormatting sqref="A1">
    <cfRule type="duplicateValues" dxfId="1" priority="1"/>
  </conditionalFormatting>
  <conditionalFormatting sqref="A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dc:creator>
  <cp:lastModifiedBy>Mariana</cp:lastModifiedBy>
  <dcterms:created xsi:type="dcterms:W3CDTF">2023-06-20T16:35:39Z</dcterms:created>
  <dcterms:modified xsi:type="dcterms:W3CDTF">2023-06-20T16:42:58Z</dcterms:modified>
</cp:coreProperties>
</file>