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
    </mc:Choice>
  </mc:AlternateContent>
  <bookViews>
    <workbookView xWindow="0" yWindow="0" windowWidth="15285" windowHeight="1128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<sst xmlns="http://schemas.openxmlformats.org/spreadsheetml/2006/main" count="5636" uniqueCount="3749">
  <si>
    <t>TRIMESTRE</t>
  </si>
  <si>
    <t>CAMPUS</t>
  </si>
  <si>
    <t>EVIDENCIA</t>
  </si>
  <si>
    <t xml:space="preserve">TÍTULO DEL ARTÍCULO INGLES </t>
  </si>
  <si>
    <t>TÍTULO DEL ARTÍCULO ESPAÑOL</t>
  </si>
  <si>
    <t>AUTORES</t>
  </si>
  <si>
    <t>NOMBRE DE LA REVISTA</t>
  </si>
  <si>
    <t>CLASIFICACIÓN DE REVISTA</t>
  </si>
  <si>
    <t>FECHA DE PUBLICACIÓN</t>
  </si>
  <si>
    <t>VOL/NÚMERO</t>
  </si>
  <si>
    <t>CAMPECHE</t>
  </si>
  <si>
    <t>CAM_01</t>
  </si>
  <si>
    <t>Development of a pumpkin variety (Cucurbita argyrosperma Huber) for seed production through participatory breeding</t>
  </si>
  <si>
    <t>Desarrollo de una variedad de calabaza (Cucurbita argyrosperma Huber) para producción de semillas mediante mejoramiento participativo</t>
  </si>
  <si>
    <t>Rönicke Stephan1; Carrillo-Ávila Eugenio1; Monsalvo-Espinosa José A.1; Carmona-Arellano Mauricio1; Silva-Rojas Hilda V.2; Poot-Dzib Juan A.1; Arreola-Enríquez Jesús1; Nava-Díaz Cristian2; Pérez-Rodríguez Paulino2; Osnaya-González Mónica</t>
  </si>
  <si>
    <t>Agro-Divulgación</t>
  </si>
  <si>
    <t>COMITÉ EDITORIAL</t>
  </si>
  <si>
    <t>Agro-Divulgación, 3(1). Enero-Febrero. 2023. pp: 7-9</t>
  </si>
  <si>
    <t>CAM_02</t>
  </si>
  <si>
    <t>Agricultural rotation crops: adaptive strategies
of two farming communities in Champotón,
Campeche</t>
  </si>
  <si>
    <t>Rotación agrícola de cultivos: estrategias adaptativas de dos comunidades campesinas en Champotón, Campeche</t>
  </si>
  <si>
    <t>Huicab-Pech, Zulema  (CAM), Bautista-Ortega (CAM), Santillán-Fernández (CAM),Flota-Bañuelos (CAM),Fraire-Cordero (CAM),
Rosales-Martínez V(CAM)*</t>
  </si>
  <si>
    <t xml:space="preserve">AGRO PRODUCTIVIDAD </t>
  </si>
  <si>
    <t>CONACYT CIENTÍFICA</t>
  </si>
  <si>
    <t>2022: EARLY ACCESS (Vol. XII)</t>
  </si>
  <si>
    <t>CAM_03</t>
  </si>
  <si>
    <t xml:space="preserve">Space-time analysis of scientific research on
Brosimum alicastrum Swartz
</t>
  </si>
  <si>
    <t>Análisis espacio temporal de la investigación científica sobre Brosimum alicastrum Swartz</t>
  </si>
  <si>
    <t>Ezequiel Espinosa-Grande (CAM)
 Alberto Santillán-Fernández (CAM)*, Bruno Manuel Chávez-Vergara, Arely Anayansi Vargas-Díaz (CAM), Alfredo Esteban Tadeo-Noble (CAM)
 and Jaime Bautista-Ortega(CAM)</t>
  </si>
  <si>
    <t xml:space="preserve">FACULTAD NACIONAL DE AGRONOMIA </t>
  </si>
  <si>
    <t>JCR</t>
  </si>
  <si>
    <t>Vol. 76 No. 1 (2023)</t>
  </si>
  <si>
    <t>CAM_04</t>
  </si>
  <si>
    <t>Assessing the Larvicidal Properties of Endemic Campeche, Mexico Plant Piper cordoncillo var. apazoteanum (Piperaceae) against Aedes aegypti (Diptera: Culicidae) Mosquitoes</t>
  </si>
  <si>
    <t>Evaluación de las propiedades larvicidas de la planta endémica de Campeche, México Piper cordoncillo var. apazoteanum (Piperaceae) contra Aedes aegypti (Diptera: Culicidae) Mosquitos</t>
  </si>
  <si>
    <t>Nancy Alonso Hernández , Carlos Granados Echegoyen , Ileana Vera-Reyes  , Rafael Pérez-Pacheco , Fabián Arroyo Balán , Alejandro Valdez Calderón , Arián Espinosa Roa , Henry Jesús Loeza Concha (CAM), Evert Villanueva Sánchez, Florinda García Pérez  y Fidel Diego Nava</t>
  </si>
  <si>
    <t>INSECTS MDPI</t>
  </si>
  <si>
    <t>Vol. 14(4)</t>
  </si>
  <si>
    <t>CAM_05</t>
  </si>
  <si>
    <t>Bibliometric Analysis of Forestry Research in Mexico Published by Mexican Journals</t>
  </si>
  <si>
    <t>Análisis Bibliométrico de la Investigación Forestal en México Publicado por Revistas Mexicanas</t>
  </si>
  <si>
    <t>Alberto Santillán Fernández (CAM)*, Nehemias Vásquez Bautista , Luis Marcelino Pelcastre Ruiz (CAM), Carlos Antonio Ortigoza García (CAM), Edgar Padilla Herrera (CAM), Alfredo Esteban Tadeo Noble (CAM), Eugenio Carrillo Ávila (CAM), José Francisco Juárez López, Javier Enrique Vera López (CAM) y Jaime Bautista Ortega (CAM).</t>
  </si>
  <si>
    <t xml:space="preserve">REVISTA FOREST MDPI </t>
  </si>
  <si>
    <t>Vol. 14(3)</t>
  </si>
  <si>
    <t>CAM_06</t>
  </si>
  <si>
    <t>Edaphic macrofauna and soil quality in agricultural and livestock agroecosystems of Campeche</t>
  </si>
  <si>
    <t>Macrofauna edáfica y calidad del suelo en agroecosistemasagrícolas y pecuarios de Campeche</t>
  </si>
  <si>
    <t>Eric Yanuario Castillo-Trejo1Carolina Flota-Bañuelos2§Julia Alcudia-Pérez2Silvia Fraire-Cordero2Verónica Rosales-Martínez2VíctorHugo Quej-Chí2</t>
  </si>
  <si>
    <t>Revista Mexicana de Ciencias Agrícolas</t>
  </si>
  <si>
    <t>Revista Mexicana de Ciencias Agrícolas volumen 14número 3 01 de abril -15 de mayo, 2023</t>
  </si>
  <si>
    <t>CAM_07</t>
  </si>
  <si>
    <t>Evaluation of the Genipa americana L. / Heliconia stricta Huber agroforestry system and its effects on soil fertility</t>
  </si>
  <si>
    <t>Evaluación del sistema agroforestal Genipa americana L. / Heliconia stricta Huber y sus efectos en la fertilidad del suelo</t>
  </si>
  <si>
    <t>Silvano-Sánchez, Janni1; Arreola-Enríquez, Jesús1*; Leyva-Trinidad, D. A.2; Carrillo-Ávila, Eugenio1; Vargas-Díaz, A.A.1; Palma-López, D. J</t>
  </si>
  <si>
    <t>Agro Productividad, 16(3). March. 2023. pp: 159-166.</t>
  </si>
  <si>
    <t>CAM_08</t>
  </si>
  <si>
    <t>Alimentary and anti-methanogenic potential of four species of tropical fodder legumes in domestic ruminants</t>
  </si>
  <si>
    <t>Potencial alimentario y antimetanogénico de cuatro especies de leguminosas forrajeras tropicales en rumiantes domésticos</t>
  </si>
  <si>
    <t>Beytia-Pacheco, Eleab S.1; Espinoza-Velasco, Bernardino2,4; Crosby-Galván, María M.2; Sánchez- Villarreal, Alfredo1; Ramírez-Mella, Mónica3*</t>
  </si>
  <si>
    <t>Agro Productividad, 16(3). March. 2023. pp: 167-173</t>
  </si>
  <si>
    <t>CAM_09</t>
  </si>
  <si>
    <t>THE TLACUACHES, HEROES WITHOUT CAPES OR VILLAINS?</t>
  </si>
  <si>
    <t>LOS TLACUACHES ¿HÉROES SIN CAPA O VILLANOS?</t>
  </si>
  <si>
    <t>Frida Estefania Santos Alcocer1 y Carolina Flota-Bañuelos2</t>
  </si>
  <si>
    <t>Therya</t>
  </si>
  <si>
    <t>Therya ixmana,2023, Vol. 2(2):57-58</t>
  </si>
  <si>
    <t>CAM_10</t>
  </si>
  <si>
    <t>Variation of the prevalence of Varroaand Nosemain two regions of the state of Campeche, Mexico</t>
  </si>
  <si>
    <t>Variación de la prevalencia de Varroa, Nosema y Acarapisen dos regiones del estado de Campeche, México</t>
  </si>
  <si>
    <t>Domínguez-Rebolledo Álvaro1ID, Lemus-Flores Clemente2ID, Salgado-Moreno Socorro2 ID, Dzib-CauichDany3ID, Chi-Maas Daniel4 ID,Loeza-Concha Henry5</t>
  </si>
  <si>
    <t>Abanico Veterinario</t>
  </si>
  <si>
    <t>Vol. 13 (2023): Enero-Diciembre</t>
  </si>
  <si>
    <t>CAM_11</t>
  </si>
  <si>
    <t xml:space="preserve">Morphometry and viability of Brosimum alicastrum Sw. seeds in the state of Campeche </t>
  </si>
  <si>
    <t xml:space="preserve">Morfometría y viabilidad de semillas de Brosimum alicastrum Sw. en Campeche </t>
  </si>
  <si>
    <t>Alberto Santillán-Fernández1, Sandra Sugey Castañeda-Alonso2,3, Eugenio Carrillo-Ávila3, Alfredo Esteban Tadeo-Noble1, Jaime Bautista-Ortega3, Javier Enrique Vera López3, Fulgencio Alatorre-Cobos</t>
  </si>
  <si>
    <t>Revista Mexicana de Ciencias Forestales</t>
  </si>
  <si>
    <t>Revista Mexicana de Ciencias Forestales Vol. 14 (77) Mayo - Junio (2023)</t>
  </si>
  <si>
    <t>CAM_12</t>
  </si>
  <si>
    <t>A comprehensive case study on the sustainability of tropical dairy cattle farming in Oaxaca, Mexico</t>
  </si>
  <si>
    <t>Un estudio de caso integral sobre la sustentabilidad de la ganadería lechera tropical en Oaxaca, México</t>
  </si>
  <si>
    <t>Verónica  Rosales  Martínez1   Ángel  de  Jesús  Bautista  Valente2   Urfila  Victoria  Peláez  Estrada2   José  Luis  Valenzuela  Lagarda3   Beatriz  Herrera  González2   Pedro  Cisneros  Saguilán2*</t>
  </si>
  <si>
    <t>CIENCIA RURAL</t>
  </si>
  <si>
    <t xml:space="preserve">Ciência Rural, Santa Maria, v.53:11, e20210026, 2023 </t>
  </si>
  <si>
    <t>CAM_13</t>
  </si>
  <si>
    <t>Irrigated Agriculture as an Adaptation Strategy Against Climate Change: A Review</t>
  </si>
  <si>
    <t>La agricultura de regadío como estrategia de adaptación frente al cambio climático: una revisión</t>
  </si>
  <si>
    <t xml:space="preserve">F. Rosales-Martínez1, L. Casanova-Pérez2, C. Flota-Bañuelos3, S. Fraire-Cordero3 &amp; V. Rosales-Martínez3 </t>
  </si>
  <si>
    <t>Journal of Agricultural Science</t>
  </si>
  <si>
    <t xml:space="preserve">Journal of Agricultural Science; Vol. 15, No. 6; 2023 </t>
  </si>
  <si>
    <t>CAM_14</t>
  </si>
  <si>
    <t>Effect of two animal protein-free extenders on cryopreservation of Blackbelly and Pelibuey ram semen</t>
  </si>
  <si>
    <t>Efecto de dos diluyentes libres de proteína animal en la criopreservación de semen de carnero Blackbelly y Pelibuey</t>
  </si>
  <si>
    <t>Carlos Adelso Castellanos Zacarías, Julio Porfirio Ramón Ugalde, Henry Jesús Loeza Concha (CAM), Roberto Zamora Bustillos,  Luis Leonardo Pinzón López, Guadalupe Itzel Rodríguez Gutiérrez, Álvaro Efrén Domínguez Rebolledo.</t>
  </si>
  <si>
    <t>VETERINARIA MÉXICO OA</t>
  </si>
  <si>
    <t>Vol. 10 (2023)</t>
  </si>
  <si>
    <t>CAM_15</t>
  </si>
  <si>
    <t>Characterization of sheep production systems and their relation with gastrointestinal parasites in four municipalities of Campeche, Mexico</t>
  </si>
  <si>
    <t>Caracterización de los sistemas de producción ovina y su relación con los parásitos gastrointestinales en cuatro municipios de Campeche, México</t>
  </si>
  <si>
    <t>Flota-Bañuelos, Carolina (CAM); Rosales-Martínez, Verónica (CAM); Fraire-Cordero, Silvia (CAM) ; Candelaria-Martínez, Bernardino*; Chiquini-Medina, Ricardo ; Marfil-Ceballos, Lourdes</t>
  </si>
  <si>
    <t>2023: EARLY ACCESS (Vol. IV)</t>
  </si>
  <si>
    <t>CAM_16</t>
  </si>
  <si>
    <t>Phytochemical Compounds from Xcatik (Capsicum annuum L.) Chili Tissues Extracted by Uae: Biological Activity and Phenolic Profile</t>
  </si>
  <si>
    <t>Compuestos fitoquímicos de tejidos de chile Xcatik (Capsicum annuum L.) extraídos por EAU: actividad biológica y perfil fenólico</t>
  </si>
  <si>
    <t>Neith Pacheco1,Emanuel Herrera-Pool1, Daniel Castañeda-Valbuena2, Juan C. Cuevas-Bernardino3, Crescencio C. Castillo-Aguilar4, Rubén Andueza-Noh5, René Garruña-Hernández 5, Ana Ramos-Diaz1, Teresa Ayora-Talavera1*</t>
  </si>
  <si>
    <t>Journal of the Mexican Chemical Society</t>
  </si>
  <si>
    <t>J. Mex. Chem. Soc.2023, 67(3)</t>
  </si>
  <si>
    <t>CAM_17</t>
  </si>
  <si>
    <t>COLOR AND NUTRACEUTICAL CHARACTERISTICS OF NATIVE MAIZE (Zea mays L.) TORTILLAS PREPARED WITH DIFFERENT DOSES OF ALKALI AND REFRIGERATED</t>
  </si>
  <si>
    <t>COLOR Y CARACTERÍSTICAS NUTRACÉUTICAS DE TORTILLAS DE MAÍCES (Zea mays L.) NATIVOS PREPARADAS CON DIFERENTES DOSIS DE ÁLCALI Y REFRIGERADAS</t>
  </si>
  <si>
    <t>Margarita Gutiérrez-Llanos1 , Ivone Alemán-de la Torre2 , Yolanda Salinas-Moreno2*, Alberto Santillán-Fernández3 , José Luis Ramírez-Díaz2 y Alejandro Ledesma-Miramontes2</t>
  </si>
  <si>
    <t>Revista Fitotecnia Mexicana</t>
  </si>
  <si>
    <t>Rev. Fitotec. Mex. Vol. 46 (2): 115-126, 2023</t>
  </si>
  <si>
    <t>CAM_18</t>
  </si>
  <si>
    <t>Morphological characterization of Maax pepper (Capsicum annuum var. Glabriusculum) and Pico Paloma pepper (Capsicum frutescens)</t>
  </si>
  <si>
    <t>Caracterización morfológica del pimiento Maax (Capsicum annuum var. Glabriusculum) y del pimiento Pico Paloma (Capsicum frutescens)</t>
  </si>
  <si>
    <t>Castillo-Aguilar, Crescencio de la C.1; Lara-Reyna; Joel1; Chiquini-Medina Ricardo A.2*</t>
  </si>
  <si>
    <t>Agro Productividad, 16(4). April. 2023. pp: 125-132.</t>
  </si>
  <si>
    <t>CAM_19</t>
  </si>
  <si>
    <t>Bibliometric Analysis of Scientific Production on Agricultural Cooperatives in Spanish-Speaking Countries</t>
  </si>
  <si>
    <t>Análisis bibliométrico de la producción científica sobre cooperativas agropecuarias en países hispanoparlantes</t>
  </si>
  <si>
    <t>Camacho-Bercherlt, M., Rojas-Herrera, J.J. y Santillán-Fernández, A.</t>
  </si>
  <si>
    <t>Cooperativismo &amp; Desarrollo</t>
  </si>
  <si>
    <t>Cooperativismo &amp; Desarrollo, 31(126), 1-24.</t>
  </si>
  <si>
    <t>CAM_20</t>
  </si>
  <si>
    <t>Sensory analysis of chorizo, brine and smoked  Coturnix coturnix japonica fed with  Moringa oleifera and  Leucaena leucocephala</t>
  </si>
  <si>
    <t>Análisis sensorial de chorizo, salmuera y ahumado de Coturnix coturnix japonica alimentadas con Moringa oleífera y Leucaena leucocephala</t>
  </si>
  <si>
    <t>Zavala-Hernández, Azalia; Flota-Bañuelos, Carolina; Chab-Ruiz, Antonio O.; Rosales-Martínez, Verónica;  Fraire-Cordero, Silvia</t>
  </si>
  <si>
    <t>Ciencia Ergo-Sum</t>
  </si>
  <si>
    <t>Vol. 30-2, julio-octubre 2023</t>
  </si>
  <si>
    <t>CAM_21</t>
  </si>
  <si>
    <t>Augmented reality as a mechanism to increase the degree of learning in individuals with disabilities</t>
  </si>
  <si>
    <t>Realidad aumentada como mecanismo para incrementar el grado de aprendizaje en individuos con discapacidades</t>
  </si>
  <si>
    <t>García García, Leslie Isabel; García García, Karen Madai; Gómez Salinas, Zoila Eudelia; Santillán Fernández, Alberto</t>
  </si>
  <si>
    <t>Vol. 30 Núm. 3 (2023)</t>
  </si>
  <si>
    <t>CAM_22</t>
  </si>
  <si>
    <t>Bibliometric analysis of scientific research about agroecological strategies</t>
  </si>
  <si>
    <t>Análisis bibliométrico de investigaciones científicas sobre estrategias agroecológicas.</t>
  </si>
  <si>
    <t>Santillán-Fernández, Alberto* 1(CAM); Vargas-Díaz, Arely A. (CAM)Flota-Bañuelos Carolina (CAM), Fraire-Cordero Silvia (CAM), Rosales-Martínez Verónica (CAM), Bautista-Ortega Jaime (CAM)</t>
  </si>
  <si>
    <t>2023: EARLY ACCESS (Vol. VIII)</t>
  </si>
  <si>
    <t>CAM_23</t>
  </si>
  <si>
    <t>The effect of mycorrhizal consortia and the type of fertilization on the quality of seedlings in a Ramón tree (Brosimum alicastrum Swartz) nursery in Campeche, Mexico</t>
  </si>
  <si>
    <t>El efecto de los consorcios micorrícicos y el tipo de fertilización en la calidad de plántulas en un vivero del árbol Ramón (Brosimum alicastrum Swartz) en Campeche, México</t>
  </si>
  <si>
    <t>Ezequiel Espinosa Grande (CAM),  Bruno Manuel Chávez-Vergara, Arely Anayansi Vargas-Díaz (CAM),  Alfredo Esteban Tadeo Noble (CAM),  Jaime Bautista-Ortega (CAM), Víctor Manuel Cetina Alcalá Luis Alberto Uicab Brito,  Alberto Santillán Fernández (CAM)*</t>
  </si>
  <si>
    <t>Revista Corpoica-Ciencia y Tecnologia Agropecuaria</t>
  </si>
  <si>
    <t>vol24_num3_</t>
  </si>
  <si>
    <t>CAM_24</t>
  </si>
  <si>
    <t>Technological changes in traditional coffee agroecosystems of Veracruz, Mexico</t>
  </si>
  <si>
    <t>Cambios tecnológicos en agroecosistemas cafetaleros tradicionales de Veracruz, México</t>
  </si>
  <si>
    <t>Verónica Rosales Martínez*1 (CAM) Lorena Casanova Pérez , Juan Pablo Martínez Dávila y Froylán Rosales Martínez</t>
  </si>
  <si>
    <t>Revista de Geografía Agrícola</t>
  </si>
  <si>
    <t>Núm. 71 (2023)</t>
  </si>
  <si>
    <t>CAM_25</t>
  </si>
  <si>
    <t>In vitro micropropagation of wild soap (Piscidia piscipula) using seeds and cuttings</t>
  </si>
  <si>
    <t>Micropropagación in vitro de jabín (Piscidia piscipula) mediante semillas y esquejes</t>
  </si>
  <si>
    <t xml:space="preserve">Orlando J. Martínez-Canto1, Elma M. Dzul Martín, Julián Pech Pool,  Alondra I. Alvarado Soberanis, Suemy T. Echeverría Echeverría, Juan Carlos Alamilla Magaña (CAM) y José H. Caamal Velázquez(CAM)* </t>
  </si>
  <si>
    <t>Revista Politécnica de Aguascalientes</t>
  </si>
  <si>
    <t>Vol. 2</t>
  </si>
  <si>
    <t>CAM_26</t>
  </si>
  <si>
    <t>Identification of Floral Resources Used by the Stingless Bee Melipona beecheii for Honey Production in Different Regions of the State of Campeche, Mexico</t>
  </si>
  <si>
    <t>Identificación de recursos florales utilizados por la abeja sin aguijón Melipona beecheii para la producción de miel en diferentes regiones del estado de Campeche, México</t>
  </si>
  <si>
    <t>Román Alberto León-Canul 1 , Juan Bautista Chalé-Dzul 2 , Arely Anayansi Vargas-Díaz 1,3,*, Juan Javier Ortiz-Díaz 4 , Kelly Cristina Durán-Escalante 4 , Eugenio Carrillo-Ávila 1 and Alberto Santillán-Fernández 1,3</t>
  </si>
  <si>
    <t>Diversity</t>
  </si>
  <si>
    <t>Diversity 2023, 15(12), 1218</t>
  </si>
  <si>
    <t>CÓRDOBA</t>
  </si>
  <si>
    <t>COR_01</t>
  </si>
  <si>
    <t>Integrating Parental Phenotypic Data Enhances Prediction Accuracy of Hybrids in Wheat Traits</t>
  </si>
  <si>
    <t>La integración de los datos fenotípicos de los padres mejora la precisión de la predicción de los híbridos en las características del trigo</t>
  </si>
  <si>
    <t>Osval A. Montesinos-López 1 , Alison R. Bentley 2 , Carolina Saint Pierre 2 , Leonardo Crespo-Herrera 2 , Josafhat Salinas Ruiz 3 , Patricia Edwigis Valladares-Celis 4 , Abelardo Montesinos-López 5,* and José Crossa 2</t>
  </si>
  <si>
    <t>Genes</t>
  </si>
  <si>
    <t>Genes 2023, 14, 395</t>
  </si>
  <si>
    <t>COR_02</t>
  </si>
  <si>
    <t>Production of heliconias in municipalities of Veracruz</t>
  </si>
  <si>
    <t>Producción de heliconias en municipios de Veracruz</t>
  </si>
  <si>
    <t>Carrera-Alvarado, Gisela1 ; Velasco-Velasco, Joel1 ; García Osorio, Cecilia2 ; Salinas-Ruíz, Josafhat1 ; Baltazar-Bernal, Obdulia1*</t>
  </si>
  <si>
    <t>Agro-Divulgación, 3(1). Enero-Febrero. 2023. pp: 75-80</t>
  </si>
  <si>
    <t>COR_03</t>
  </si>
  <si>
    <t>Challenges and managerial strategies of coffee cooperatives from the Huatusco región in Mexico: a leaders' perspective</t>
  </si>
  <si>
    <t>Desafíos y estrategias gerenciales de las cooperativas cafetaleras de la región de Huatusco en México: una perspectiva de líderes</t>
  </si>
  <si>
    <t xml:space="preserve">Velandia, M., Trejo-Pech, C., Rodríguez-Padrón, B., Servín-Juárez, R. (COR), &amp; Stripling, C. </t>
  </si>
  <si>
    <t>Agrociencia</t>
  </si>
  <si>
    <t>Vol. 56 Núm. 8</t>
  </si>
  <si>
    <t>COR_04</t>
  </si>
  <si>
    <t>Effect of bovine feeding on sensory aspects and emotions of fresh cheese consumers</t>
  </si>
  <si>
    <t>Efecto de la alimentación bovina en aspectos sensoriales y emociones del consumidor de queso fresco</t>
  </si>
  <si>
    <t>Juan Alejandro Santos-García, Daniela Itzel Juárez-Cruz, Dalis Sofia Sosa-Gutiérrez, José Andrés Herrera-Corredor (COR), Adán Cabal-Prieto, Rosa Isela Castillo-Zamudio (VER),Jesús Rodríguez-Miranda, César Sotelo-Leyva, Gregorio Hernández-Salinas ,Emmanuel de Jesús Ramírez-Rivera</t>
  </si>
  <si>
    <t>Acta Agrícola y Pecuaria</t>
  </si>
  <si>
    <t>Vol. 9 Núm. 1 (2023)</t>
  </si>
  <si>
    <t>COR_05</t>
  </si>
  <si>
    <t>Novel Oaxaca cheese-based food products prepared by molecular cooking techniques: An insight into attributes, emotions, memories, and liking</t>
  </si>
  <si>
    <t>Nuevos productos alimenticios a base de queso Oaxaca preparados mediante técnicas de cocción molecular: Una mirada a los atributos, emociones, recuerdos y gustos</t>
  </si>
  <si>
    <t>Emmanuel de Jesús Ramírez-Rivera, Miguel Eduardo Galvan-Herrera, Cristian Gonzalez-Lopez, Monserrat Tello-Torres, Carlos Norberto Sanchez-Gonzalez, Cristal Arany Guerrero-Ortiz, Gregorio Hernandez-Salinas, Adan Cabal-Prieto, Jose Andres Herrera-Corredor (COR)</t>
  </si>
  <si>
    <t>International Journal of Gastronomy and Food Science</t>
  </si>
  <si>
    <t>Vol. 32</t>
  </si>
  <si>
    <t>COR_06</t>
  </si>
  <si>
    <t>Why do we need more research on pineapple (Ananas comosus L. Merr.)? A discussion based on a bibliometric review</t>
  </si>
  <si>
    <t>¿Por qué necesitamos más investigación sobre la piña (Ananas comosus L. Merr.)? Una discusión a partir de una revisión bibliométrica</t>
  </si>
  <si>
    <t>Daniela Polo Villalobos (COR), Katia A. Figueroa-Rodríguez (COR), Abraham J. Escobar-Gutiérrez</t>
  </si>
  <si>
    <t>Revista Brasileira de Fruticultura</t>
  </si>
  <si>
    <t>Vol. 45: e-090</t>
  </si>
  <si>
    <t>COR_07</t>
  </si>
  <si>
    <t>Analysis of the implementation of the rural community tourism model from the rural capital goods approach in three regions of southern Peru</t>
  </si>
  <si>
    <t>Análisis de la implementación del modelo de turismo rural comunitario desde el enfoque de bienes de capital rural en tres regiones del sur de Perú</t>
  </si>
  <si>
    <t>Vargas-Cárdenas T, Thomé-Ortiz H, Ávalos-De la Cruz DA (COR), Gómez-Merino F. (MON)</t>
  </si>
  <si>
    <t>Agricultura, Sociedad y Desarrollo</t>
  </si>
  <si>
    <t>Vol.20 Num.1</t>
  </si>
  <si>
    <t>COR_08</t>
  </si>
  <si>
    <t>Incorporation of the principles of the Latin American perspective of human rights to post-normal science for environmental risk management in Latin America</t>
  </si>
  <si>
    <t>Incorporación de los principios de la perspectiva latinoamericana de los derechos humanos a la ciencia posnormal para la gestión del riesgo ambiental en América Latina</t>
  </si>
  <si>
    <t>Gabriela J Aguirre García, Suhey Tristán Rodríguez, Ricardo Hernández-Martínez (COR), Manuel Alejandro Lizardi-Jiménez</t>
  </si>
  <si>
    <t>Interdisciplina</t>
  </si>
  <si>
    <t>Vo.11 No.29</t>
  </si>
  <si>
    <t>COR_09</t>
  </si>
  <si>
    <t>Nodal Segment Size and Encapsulation Matrix Affect Sugarcane Bud Emergence from Synthetic Seeds</t>
  </si>
  <si>
    <t>El tamaño del segmento nodal y la matriz de encapsulación afectan la emergencia de brotes de caña de azúcar a partir de semillas sintéticas</t>
  </si>
  <si>
    <t>Marco A. Ramírez Mosqueda (COR), María de la Cruz Díaz Sánchez, Fernando C. Gómez Merino (MON), Francisco Hernández Rosas (COR), Daniel A. Rodríguez Lagunes, Jerico J. Bello Bello (COR).</t>
  </si>
  <si>
    <t>Sugar Tech</t>
  </si>
  <si>
    <t>COR_10</t>
  </si>
  <si>
    <t>Arbuscular Mycorrhizal Symbiosis Improves Ex Vitro Acclimatization of Sugarcane Plantlets (Saccharum spp.) under Drought Stress Conditions</t>
  </si>
  <si>
    <t>La simbiosis de micorrizas arbusculares mejora la aclimatación ex vitro de plántulas de caña de azúcar (Saccharum spp.) en condiciones de estrés por sequía</t>
  </si>
  <si>
    <t>José Luis Spinoso-Castillo(COR) , María del Rosario Moreno-Hernández, Eucario Mancilla Álvarez(COR), Lino Sánchez-Segura , Ricardo Sánchez-Páez(COR) and Jericó Jabín Bello-Bello 3,*(COR).</t>
  </si>
  <si>
    <t>Plants</t>
  </si>
  <si>
    <t>Vo.12 No.3</t>
  </si>
  <si>
    <t>COR_11</t>
  </si>
  <si>
    <t>Physicochemical properties ofScaptotrigona mexicanahoney from theHighlands of Veracruz, Mexico</t>
  </si>
  <si>
    <t>Propiedades fisicoquímicas de miel de Scaptotrigona mexicanade la Región Montañosa de Veracruz, México</t>
  </si>
  <si>
    <t>Luz Anel López-Garay1,Libia Iris Trejo-Téllez2,FernandoCarlosGómez-Merino1,Adriana Contreras-Oliva1∗,Juan Antonio Pérez-Sato1,Josafhat Salinas-Ruiz</t>
  </si>
  <si>
    <t>Ecosistemas y Recursos Agropecuarios</t>
  </si>
  <si>
    <t>Ecosist. Recur. Agropec. 10(1): e3380, 2023</t>
  </si>
  <si>
    <t>COR_12</t>
  </si>
  <si>
    <t>Preferences for lemon consumption by mexcicans and its relationship with consumer needs, emotions, adn attitudes</t>
  </si>
  <si>
    <t>Preferencias por el consumo de limón de los mexicanos y su relación con las necesidades, emociones y actitudes del consumidor</t>
  </si>
  <si>
    <t>Cárdenas-Cágal, A.; Herrera-Corredor, J.A.; Salinas-Ruiz. J.; Osorio-Acosta, F.; &amp; Hernández-Rosas, F.</t>
  </si>
  <si>
    <t>International Journal of Food Science +Technology. Institute of Food Science  and Tecnology (IFSTTF).</t>
  </si>
  <si>
    <t>Volume 58* Numbern 2 February 2023</t>
  </si>
  <si>
    <t>COR_13</t>
  </si>
  <si>
    <t>Identification of emotions and dominance of responsible sensory attributes with the level of acceptance of commercial and traditional coffee consumers</t>
  </si>
  <si>
    <t>Identificación de emociones y dominancia de atributos sensoriales responsables con el nivel de aceptación de los consumidores de café comer-cial y tradicional</t>
  </si>
  <si>
    <t>Emmanuel de Jesús Ramírez-Rivera1; Miguel Vázquez-Ramírez1; Cristal Arany Guerrero-Ortíz1; Gregorio Hernández-Salinas1; Jasiel Valdivia-Sánchez1; Lorena Guadalupe Ramón-Canul2; Víctor Daniel Cuervo-Osorio2; Adán Cabal-Prieto3; José Andrés Herrera-Corredor4*</t>
  </si>
  <si>
    <t>Agro-Divulgación, 3(1). Enero-Febrero. 2023. pp: 15-19</t>
  </si>
  <si>
    <t>COR_14</t>
  </si>
  <si>
    <t>ENZYMATIC SACCHARIFICATION OF PRETREATED SUGARCANE BAGASSE BY HYDROGEN PEROXIDE FOR BIOETHANOL PRODUCTION</t>
  </si>
  <si>
    <t>[SACARIFICACIÓN ENZIMÁTICA DE BAGAZO DE CAÑA DE AZÚCAR PRETRATADO CON PEROXIDO DE HIDROGENO PARA LA PRODUCCIÓN DE BIOETANOL</t>
  </si>
  <si>
    <t>S. Pérez-Contreras1 , R. Hernández-Martínez 2*, F. Hernández-Rosas1 , J. A. Herrera-Corredor1 and E. C. Varela-Santos3</t>
  </si>
  <si>
    <t>Tropical and Subtropical Agroecosystems</t>
  </si>
  <si>
    <t>Tropical and Subtropical Agroecosystems 26 (2023): #058</t>
  </si>
  <si>
    <t>COR_15</t>
  </si>
  <si>
    <t>Pivot© and check-all-that-apply techniques for the analysis of honey adulteration: impact on taste, emotions and consumer memories</t>
  </si>
  <si>
    <t>Técnicas pivote© y check-all-that-apply para el análisis de la adulteración de la miel: impacto en el gusto, las emociones y los recuerdos del consumidor</t>
  </si>
  <si>
    <t xml:space="preserve">Lorena Guadalupe Ramón Canul, Adán Cabal-Prieto, Teresita Amairani Rodríguez Ramírez, Lucía Sánchez Arellano, Manuel Octavio Ramírez-Sucre, Ingrid Mayanin Rodríguez-Buenfil, Jasiel Valdivia Sanchez, Luis Alfonso Can-Herrera, José Andrés Herrera-Corredor, Emmanuel de Jesús Ramírez-Rivera </t>
  </si>
  <si>
    <t>Food Science and Technology</t>
  </si>
  <si>
    <t>Volumen 58 , Número 7</t>
  </si>
  <si>
    <t>COR_16</t>
  </si>
  <si>
    <t>Color and Stability of Anthocyanins of Chagalapoli (Ardisia compressa K.) Fruit Added to an Isotonic Beverage as Microcapsules and as Free Extract</t>
  </si>
  <si>
    <t>Color y Estabilidad de las Antocianinas de Chagalapoli (Ardisia compressa K.) Fruto Agregado a una Bebida Isotónica como Microcápsulas y como Extracto Libre</t>
  </si>
  <si>
    <t>María Vianey Antonio-Gómez 1 , Yolanda Salinas-Moreno 2 , Francisco Hernández-Rosas 1,*, José Andrés Herrera-Corredor 1 and Adriana Contreras-Oliva 1</t>
  </si>
  <si>
    <t>Foods</t>
  </si>
  <si>
    <t>Foods 2023, 12, 2009</t>
  </si>
  <si>
    <t>COR_17</t>
  </si>
  <si>
    <t>What sets cooperative farmers apart from non‑cooperative farmers? A transaction cost economics analysis of cofee farmers in Mexico</t>
  </si>
  <si>
    <t>¿Qué diferencia a los agricultores cooperativos de los agricultores no cooperativos? Un análisis de la economía de los costos de transacción de los productores de café en México</t>
  </si>
  <si>
    <t>Carlos Omar Trejo‑Pech1* , Roselia Servín‑Juárez2 and Álvaro Reyes‑Duarte3</t>
  </si>
  <si>
    <t>Agricultural and Food Economics</t>
  </si>
  <si>
    <t>Agricultural and Food Economics (2023) 11:14</t>
  </si>
  <si>
    <t>COR_18</t>
  </si>
  <si>
    <t>Benefits of an international academic exchange program and challenges for its sustainability</t>
  </si>
  <si>
    <t>Beneficios de un programa de intercambio académico internacional y retos para su sostenibilidad</t>
  </si>
  <si>
    <t>Trejo-Pech, Carlos Omar1; Servín-Juárez, Roselia2*; Velandia, Margarita1; Morales-Ramos, Victorino</t>
  </si>
  <si>
    <t>Agro-Divulgación, 3(2). Marzo-Abril. 2023. pp: 11-15</t>
  </si>
  <si>
    <t>COR_19</t>
  </si>
  <si>
    <t>Identification of sensory attributes related to adulterated honey</t>
  </si>
  <si>
    <t>Identificación de atributos sensoriales relacionadas con mieles adulteradas</t>
  </si>
  <si>
    <t>Ramírez-Rivera, Emmanuel de Jesús1; Rodríguez-Ramírez, Teresita Amairani2; Ramón-Canul, Lorena Guadalupe3; Herrera-Corredor, José Andrés4; Llaguno-Aguiñaga, Alejandro1; Cabal-Prieto, Adán2*</t>
  </si>
  <si>
    <t>Agro-Divulgación, 3(2). Marzo-Abril. 2023. pp: 17-19</t>
  </si>
  <si>
    <t>COR_20</t>
  </si>
  <si>
    <t>AN EXPLORATORY STUDY OF ORCHIDACEAE SPECIES FRUITS IN THE CENTRAL ZONE OF VERACRUZ STATE, MEXICO</t>
  </si>
  <si>
    <t>UN ESTUDIO EXPLORATORIO DE LOS FRUTOS DE LA ESPECIE ORCHIDACEAE EN LA ZONA CENTRO DEL ESTADO DE VERACRUZ, MÉXICO</t>
  </si>
  <si>
    <t>Obdulia Baltazar-Bernal1*, Víctor Manuel De-la-Cruz-Martínez2, Arturo Hernández-García1, Jesús Zavala-Ruiz3</t>
  </si>
  <si>
    <t>AGROCIENCIA</t>
  </si>
  <si>
    <t>COR_21</t>
  </si>
  <si>
    <t>Oxygen and hydrocarbon volumetric transfer coefficients in the production of an oil-degrading bacterial consortium: emulsifying activity and surface tension in a bioreactor</t>
  </si>
  <si>
    <t>Coeficientes de transferencia volumétrica de oxígeno e hidrocarburos en la producción de un consorcio bacteriano degradador de petróleo: actividad emulsionante y tensión superficial en un biorreactor</t>
  </si>
  <si>
    <t xml:space="preserve">Manuel Alejandro Lizardi Jimenez, Ricardo Hernandez Martinez(COR) </t>
  </si>
  <si>
    <t>3 Biotech</t>
  </si>
  <si>
    <t>13(143)</t>
  </si>
  <si>
    <t>COR_22</t>
  </si>
  <si>
    <t>In Vitro Conservation and Regeneration of Potato (Solanum tuberosum L.): Role of Paclobutrazol and Silver Nanoparticles</t>
  </si>
  <si>
    <t>Conservación y regeneración in vitro de papa (Solanum tuberosum L.): papel del paclobutrazol y las nanopartículas de plata</t>
  </si>
  <si>
    <t>Obdulia Baltazar Bernal *(COR), José Luis SpinosoCastillo (COR), Eucario Mancilla-Álvarez (COR), Rafael Arturo Muño -Márquez Trujillo (COR) y Jericó Jabín Bello Bello* (COR)</t>
  </si>
  <si>
    <t>Horticulturae</t>
  </si>
  <si>
    <t>Horticulturae 2023, 9(6), 676</t>
  </si>
  <si>
    <t>COR_23</t>
  </si>
  <si>
    <t>Plant Extracts Control In Vitro Growth of Disease-Causing Fungi in Chayote</t>
  </si>
  <si>
    <t>Extractos de Plantas Controlan el Crecimiento In Vitro de Hongos Causantes de Enfermedades en Chayote</t>
  </si>
  <si>
    <t>Edgar GarcíaRamírez, Adriana ContrerasOliva*(COR), Josafhat Salinas Ruiz, Gabriela Hernández Ramírez, José Luis Spinoso Castillo, Saira Itzel Colmenares Cuevas</t>
  </si>
  <si>
    <t>12(9)</t>
  </si>
  <si>
    <t>COR_24</t>
  </si>
  <si>
    <t>Antidiabetic, antihypertensive and antioxidant activity of cookies formulated with ground Mangifera indica L. leaves</t>
  </si>
  <si>
    <t>Actividad antidiabética, antihipertensiva y antioxidante de las galletas formuladas con hojas molidas de Mangifera indica L.</t>
  </si>
  <si>
    <t>Ramón Canul, Lorena Guadalupeun ;Guzmán-Victoria, Elisa ; Ramírez-Rivera, Emmanuel de JesúsC, Cabal-Prieto, Adánre ; Rodríguez Miranda, Jesúsmi ; Llaguno-Aguiñaga, Alejandroc ; Sánchez-Orea, José Manuelf ; Ramírez-García, Sergio Alberto ; Prinyawiwatkul, Witoong ; Herrera-Corredor, José Andrés</t>
  </si>
  <si>
    <t>Food Science + Technology</t>
  </si>
  <si>
    <t>Volumen 58 , Número 8</t>
  </si>
  <si>
    <t>COR_25</t>
  </si>
  <si>
    <t>Argovit mediates a hormetic response in biochemical indicators in Gerbera jamesonii</t>
  </si>
  <si>
    <t>Argovit media una respuesta hormética en indicadores bioquímicos en Gerbera jamesonii</t>
  </si>
  <si>
    <t>Osbel Mosqueda‑Frómeta1  · Jericó Bello‑Bello2  · Fernando C. Gómez‑Merino3  · Elliosha Hajari4  · Nina Bogdanchikova5  · Oscar Concepción1  · José Carlos Lorenzo1  · Maritza Escalona1</t>
  </si>
  <si>
    <t>In Vitro Cellular &amp; Developmental Biology - Plant </t>
  </si>
  <si>
    <t>In Vitro Cellular &amp; Developmental Biology - Plant (2023) 59:507–515</t>
  </si>
  <si>
    <t>COR_26</t>
  </si>
  <si>
    <t>BIOSTIMULATING EFFECTS OF ALUMINUM ON GROWTH AND METABOLISM OF SUGARCANE in vitro</t>
  </si>
  <si>
    <t>EFECTOS BIOESTIMULANTES DEL ALUMINIO EN CRECIMIENTO Y METABOLISMO DE CAÑA DE AZÚCAR in vitro</t>
  </si>
  <si>
    <t>Jennifer Martínez-Ballesteros1 , Odón Castañeda-Castro2 , Juan Valente Hidalgo-Contreras1 y Fernando C. Gómez-Merino1, 3*</t>
  </si>
  <si>
    <t>Rev. Fitotec. Mex. Vol. 46 (2): 177-186, 2023</t>
  </si>
  <si>
    <t>COR_27</t>
  </si>
  <si>
    <t>Morphometry of Anolis tropidonotus(Peters 1863, Squamata: Dactyloidae) populations from contrasting habitats</t>
  </si>
  <si>
    <t>Morfometría de poblaciones de Anolis tropidonotus (Peters 1863, Squamata: Dactyloidae) de hábitats contrastantes</t>
  </si>
  <si>
    <t>Serna-Lagunes, Ricardo1; Torres-Cantú, Gerardo B.1; Llarena-Hernández Régulo C.1; Mora-Collado, Norma1; Andrés-Meza, Pablo1; García-Martínez, Miguel Á.1; Hernández-Salinas, G.2; Salazar-Ortiz, Juan</t>
  </si>
  <si>
    <t>Agro Productividad, 16(7). July. 2023. pp: 21-28</t>
  </si>
  <si>
    <t>COR_28</t>
  </si>
  <si>
    <t>Commercialization of aromatic plants in the tianguis of Amecameca, State of Mexico</t>
  </si>
  <si>
    <t>COMERCIALIZACIÓN DE PLANTAS AROMÁTICAS EN EL TIANGUIS DE AMECAMECA, ESTADO DE MÉXICO</t>
  </si>
  <si>
    <t>Dora Ma. Sangerman-Jarquín1 , Micaela de la O Olán1 , Katia A. Figueroa Rodríguez2 y Agustín Navarro- Bravo1</t>
  </si>
  <si>
    <t>REVISTA MEXICANA DE AGRONEGOCIOS</t>
  </si>
  <si>
    <t>Novena Época Año XXVII Volumen 52 Enero – Junio 2023</t>
  </si>
  <si>
    <t>COR_29</t>
  </si>
  <si>
    <t>Evaluation of the Effect of different culture systems on photomixotrophic capacity during in vitro multiplication of  pitahaya(Hylocereus undatus)</t>
  </si>
  <si>
    <t>Evaluación del efecto de diferentes sistemas de cultivo sobre la capacidad fotomixotrófica durante la multiplicación in vitro de pitahaya (Hylocereus undatus)</t>
  </si>
  <si>
    <t>Martínez Arroyo María Cristina,Mancilla ÁlvarezEucario,Spinoso Castillo José Luis ,Bello-Bello Jerico Jabín*(COR)</t>
  </si>
  <si>
    <t>Science Direct</t>
  </si>
  <si>
    <t>159(pag. 396-404)</t>
  </si>
  <si>
    <t>COR_30</t>
  </si>
  <si>
    <t>CO2-enriched air in a temporary immersion system induces photomixotrophism during in vitro multiplication in vanilla</t>
  </si>
  <si>
    <t>El aire enriquecido con CO2 en un sistema de inmersión temporal induce fotomixotropismo durante la multiplicación in vitro en vainilla</t>
  </si>
  <si>
    <t>Joseé Luis Spinoso castillo, Jericó Jabin Bello Bello*(COR)</t>
  </si>
  <si>
    <t>Springer</t>
  </si>
  <si>
    <t>COR_31</t>
  </si>
  <si>
    <t>Risk of an urban aquifer due to industrial development: Violation of human rights</t>
  </si>
  <si>
    <t>Riesgo de un acuífero urbano por el desarrollo industrial: Vulneración de derechos humanos</t>
  </si>
  <si>
    <t>Revista de el Colegio de San Luis</t>
  </si>
  <si>
    <t>Vol.13,24(2023)</t>
  </si>
  <si>
    <t>COR_32</t>
  </si>
  <si>
    <t>Neodymium Stimulates Growth, Nutrient Concentration, and Metabolism in Sugarcane in Hydroponics</t>
  </si>
  <si>
    <t>El neodimio estimula el crecimiento, la concentración de nutrientes, y Metabolismo en Caña de Azúcar en Hidroponía</t>
  </si>
  <si>
    <t>Víctor José Ramírez‑Antonio1 · Libia Iris Trejo‑Téllez2 · Fernando Carlos Gómez‑Merino Juan Valente Hidalgo‑Contreras1</t>
  </si>
  <si>
    <t>COR_33</t>
  </si>
  <si>
    <t>Women assuming male roles</t>
  </si>
  <si>
    <t>Mujeres asumiendo roles masculinos</t>
  </si>
  <si>
    <t xml:space="preserve">Figueroa-Rodriguez Katia A. </t>
  </si>
  <si>
    <t>ATAM</t>
  </si>
  <si>
    <t>36 (2) pag 14-15</t>
  </si>
  <si>
    <t>COR_34</t>
  </si>
  <si>
    <t>The impact of a training program on the life of a sugarcane farmer</t>
  </si>
  <si>
    <t>El impacto de un programa de capacitación en la vida de una cañera</t>
  </si>
  <si>
    <t xml:space="preserve">Figueroa-Rodríguez, K. A. </t>
  </si>
  <si>
    <t>36(1)</t>
  </si>
  <si>
    <t>COR_35</t>
  </si>
  <si>
    <t>Increase of the morpho-physiological responses of sugarcane plants in vitro (Saccharum spp. hybrids) using sodium silicate</t>
  </si>
  <si>
    <t>Incremento de las respuestas morfofisiológicas de plantas de caña de azúcar in vitro (híbridos de Saccharum spp.) utilizando silicato de sodio</t>
  </si>
  <si>
    <t>GaelF.García-Merinoa,MarcoA.Ramírez-Mosquedab,No_x0001_eAguilar-Riveraa,JuanV.Hidalgo-Contrerasc,GianlucaBurchid,OttoR.Leyva-Ovallea,</t>
  </si>
  <si>
    <t>South AfricanJournalofBotany</t>
  </si>
  <si>
    <t>162(193-200)</t>
  </si>
  <si>
    <t>COR_36</t>
  </si>
  <si>
    <t>Application of nanoparticles in plant tissue cultures: minuscule size but huge effects</t>
  </si>
  <si>
    <t>Aplicación de nanopartículas en cultivos de tejidos vegetales: tamaño minúsculo pero efectos enormes</t>
  </si>
  <si>
    <t>S. Ochatt, M. R. Abdollahi, M. Akin, Jericó. J Bello Bello (COR), K. Eimert, M. Faisal, D. T. Nhut</t>
  </si>
  <si>
    <t>Plant Cell, Tissue and Organ Culture</t>
  </si>
  <si>
    <t>155 (2)</t>
  </si>
  <si>
    <t>COR_37</t>
  </si>
  <si>
    <t>Characterization of self-guided trails on the Xihuingo Volcano, state of Hidalgo (Mexico)</t>
  </si>
  <si>
    <t>Caracterización de senderos autoguiados en el Volcán Xihuingo, estado de Hidalgo (México)</t>
  </si>
  <si>
    <t>Pérez-Guerrero, Augusto; Hidalgo-Contreras, Juan; Pérez-Sato, Juan; Rodríguez-Laguna, Rodrigo</t>
  </si>
  <si>
    <t>AGROPRODUCTIVIDAD</t>
  </si>
  <si>
    <t>16 (10)</t>
  </si>
  <si>
    <t>COR_38</t>
  </si>
  <si>
    <t>Traditional knowledge and actions of the Pisel Nek-mej (Scaptotrigona mexicana) stingless bee honey production in Cuetzálan, Puebla</t>
  </si>
  <si>
    <t>Conocimientos tradicionales y acciones de la producción de miel de abeja sin aguijón Pisel Nek-mej (Scaptotrigona mexicana) en Cuetzálan, Puebla.</t>
  </si>
  <si>
    <t>Jiménez-Márquez, Juliana1; Méndez-Cadena, María E.2; Ríos- Corripio, Ma. A.3; Pérez-Sato, Juan A.1; Rojas-López, Marlon4; Hernández-Cázares, Aleida S.1*</t>
  </si>
  <si>
    <t>Agroproductividad</t>
  </si>
  <si>
    <t>Agro Productividad, 16(9). September. 2023. pp: 97-106</t>
  </si>
  <si>
    <t>COR_39</t>
  </si>
  <si>
    <t>Strategies to reduce the infestation of Pseudohypocera kerteszi (Diptera: Phoridae) in colonies of Scaptotrigona Mexicana (Hymenoptera: Apidae)</t>
  </si>
  <si>
    <t>Estrategias para reducir la infestación de Pseudohypocera kerteszi (Diptera: Phoridae) en colonias de Scaptotrigona Mexicana (Hymenoptera: Apidae)</t>
  </si>
  <si>
    <t>Real-Luna, Natalia1,; Rivera-Hernández, Jaime E.,; Alcántara-Salinas, Graciela ; Pérez-Sato, Juan A ; Delgado-Blancas, Miguel  ; Muñoz-Márquez Trujillo, Rafael A.</t>
  </si>
  <si>
    <t>COR_40</t>
  </si>
  <si>
    <t>ASSESSMENT OF THE GENETIC DIVERSITY OF NEW SUGARCANE HYBRIDS USING PRINCIPAL COMPONENT AND CLUSTER ANALYSES</t>
  </si>
  <si>
    <t>EVALUACIÓN DE LA DIVERSIDAD GENÉTICA DE NUEVOS HÍBRIDOS DE CAÑA DE AZÚCAR UTILIZANDO ANÁLISIS DE COMPONENTES PRINCIPALES Y DE CLUSTER</t>
  </si>
  <si>
    <t xml:space="preserve">Gustavo Ramírez-Madero1, Fernando Carlos Gómez-Merino1,2, Jericó Jabín Bello-Bello3, Libia Iris Trejo-Téllez2, Juan Valente Hidalgo-Contreras1*1 </t>
  </si>
  <si>
    <t>COR_41</t>
  </si>
  <si>
    <t>Sensory, cognitive perception, and consumer liking of Mexican Persian lime (Citrus latifolia Tanaka): an online survey with pictures comparing consumer types and sale contexts</t>
  </si>
  <si>
    <t>Percepción sensorial, cognitiva y agrado del consumidor por el limón persa mexicano (Citrus latifolia Tanaka): una encuesta en línea con imágenes que comparan tipos de consumidores y contextos de venta</t>
  </si>
  <si>
    <t>Susana Isabel Castillo-Martínez, Julio Díaz-José, José Andrés Herrera-Corredor, Adán Cabal-Prieto, Otto Raúl Leyva-Ovalle, Joaquín Murguía-González, Carlos Humberto Dimas-García, Witoon Prinyawiwatkul, Emmanuel de Jesús Ramírez-Rivera</t>
  </si>
  <si>
    <t>INTERNATIONAL JOURNAL OF FOOD SCIENCE AND TECHNOLOGY</t>
  </si>
  <si>
    <t>5(12)</t>
  </si>
  <si>
    <t>COR_42</t>
  </si>
  <si>
    <t>Effect of roasting on the biochemical composition of the cachichín seed (Oecopetalum mexicanum)</t>
  </si>
  <si>
    <t>Efecto del tostado sobre la composición bioquímica de la semilla de cachichín (Oecopetalum mexicanum)</t>
  </si>
  <si>
    <t>Alejandro Esli Hernández-Mora, Adriana Contreras-Oliva, José Andrés Herrera-Corredor *(COR), Libia Iris Trejo-Téllez, Fernando Carlos Gómez-Merino.</t>
  </si>
  <si>
    <t>Coloquio de Investigación Multidisciplinaria 2023</t>
  </si>
  <si>
    <t>11(1)</t>
  </si>
  <si>
    <t>COR_43</t>
  </si>
  <si>
    <t>Emergence and growth of huacle chili seedlings (Capsicum annuum L.) with the use of biological formulations in commercial plot soil</t>
  </si>
  <si>
    <t>Emergencia y crecimiento de plántulas de chile huacle (Capsicum annuum L.) con el uso de formulaciones biológicas en suelo de parcela comercial.</t>
  </si>
  <si>
    <t>Hernández-Rosas Francisco, Schettino-Salomón Blas, Pérez-González L. M.</t>
  </si>
  <si>
    <t>COR_44</t>
  </si>
  <si>
    <t>Lutropin (r-hLH) administration and its response on ovulation rate and viable embryos in Pelibuey sheep</t>
  </si>
  <si>
    <t>Administración de lutropina (r-hLH) y su respuesta en la tasa ovulatoria y embriones viables en ovejas Pelibuey</t>
  </si>
  <si>
    <t>Alejandro García-Salas1; Juan Salazar-Ortiz2; Joel Ventura-Ríos1; José C. Escobar-España3; Camelia A. Herrera-Corredor4; César Cortez-Romero5</t>
  </si>
  <si>
    <t>Revistamvz.unicordoba</t>
  </si>
  <si>
    <t>28(3)</t>
  </si>
  <si>
    <t>COR_45</t>
  </si>
  <si>
    <t>Is there a “Made in Mexico” model for innovation transfer or diffusion among farmers?</t>
  </si>
  <si>
    <t>¿Existe un modelo “Hecho en México” para la transferencia o difusión de la innovación entre los agricultores?</t>
  </si>
  <si>
    <t>Figueroa-Rodríguez, Katia A.1*; García Vázquez, J. Alberto</t>
  </si>
  <si>
    <t>16(10)</t>
  </si>
  <si>
    <t>COR_46</t>
  </si>
  <si>
    <t>Optimization and characterization of taro starch, nisin and sodium alginate based biodegradable films: antimicrobial effect in chicken meat</t>
  </si>
  <si>
    <t>Optimización y caracterización de películas biodegradables a base de almidón de taro, nisina y alginato de sodio: efecto antimicrobiano en carne de pollo</t>
  </si>
  <si>
    <t>Monserrat Guevara Carrión , María Antonieta Ríos Corripio , Juan Valente Hidalgo Contreras , Marcela Rangel Marrón ,Gema Morales Olan , Aleida Selene Hernández Cazares</t>
  </si>
  <si>
    <t>Poultry Science</t>
  </si>
  <si>
    <t>102(12)</t>
  </si>
  <si>
    <t>COR_47</t>
  </si>
  <si>
    <t>Women in the sugar industry in Mexico: A reflection on the Nobel Prize winner in economics Claudia Goldin</t>
  </si>
  <si>
    <t>Las mujeres en la industria azucarera en México: Una reflexión a propósito de la ganadora del premio Nobel de economía Claudia Goldin</t>
  </si>
  <si>
    <t>36(3)</t>
  </si>
  <si>
    <t>COR_48</t>
  </si>
  <si>
    <t>Production of biosurfactants by Enterobacter soli an alternative for sustainable agricultural activity Production of biosurfactants</t>
  </si>
  <si>
    <t>Producción de biosurfactantes por Enterobacter soli una alternativa para la actividad agrícola sostenible Producción de biosurfactantes</t>
  </si>
  <si>
    <t>Ana Patricia Gayosso Sánchez, Neith Aracely Pacheco López, José Andres Herrera Corredor, Ricardo Hernandez Martínez* (COR)</t>
  </si>
  <si>
    <t>Agrodivulogación</t>
  </si>
  <si>
    <t>3(5)</t>
  </si>
  <si>
    <t>COR_49</t>
  </si>
  <si>
    <t>Native crops of Mexico in art</t>
  </si>
  <si>
    <t>Cultivos nativos de México en el arte</t>
  </si>
  <si>
    <t>García Albarado J. Cruz (Cruzgaali)</t>
  </si>
  <si>
    <t>Agro-Divulgación, 3(4). Julio-Agosto. 2023. pp: 71-77</t>
  </si>
  <si>
    <t>COR_50</t>
  </si>
  <si>
    <t>FLORISTIC INVENTORY AND ANNUAL AVAILABILITY OF MELLIFEROUS FLORA IN CERVANTES Y LOZADA, CORDOBA MUNICIPALITY, VERACRUZ, MEXICO</t>
  </si>
  <si>
    <t>INVENTARIO FLORÍSTICO Y DISPONIBILIDAD ANUAL DE FLORA MELÍFERA EN CERVANTES Y LOZADA, MUNICIPIO DE CÓRDOBA, VERACRUZ, MÉXICO</t>
  </si>
  <si>
    <t>Natalia Real-Luna1,2, Jaime Ernesto Rivera-Hernández1,3*, Graciela Alcántara-Salinas1 , Juan Antonio Pérez-Sato1 , Edgardo Zalazar-Marcial1 , Miguel Ignacio Delgado-Blancas4 , Amauri Díaz-Solís3</t>
  </si>
  <si>
    <t>Agrociencia. doi.org/ 10.47163/ agrociencia.v57i8.3028</t>
  </si>
  <si>
    <t>COR_51</t>
  </si>
  <si>
    <t>Design of an interpretive trail and conservation of native orchids (Orchidaceae) in an anthropized landscape</t>
  </si>
  <si>
    <t>Diseño de un sendero interpretativo y conservación de orquídeas nativas (Orchidaceae) en un paisaje antropizado.</t>
  </si>
  <si>
    <t>Baltazar-Bernal, Obdulia1*</t>
  </si>
  <si>
    <t>Agro Productividad, 16(12). December. 2023. pp: 91-107.</t>
  </si>
  <si>
    <t>COR_52</t>
  </si>
  <si>
    <t>The great race (rally) for the Earth Charter and Global Goals: A proposal for Environmental Education</t>
  </si>
  <si>
    <t>La gran carrera (rally) por la Carta de la Tierra y los Objetivos del Desarrollo Sostenible: Una propuesta de Educación Ambiental</t>
  </si>
  <si>
    <t xml:space="preserve">Amauri Díaz-Solís, Graciela Alcántara-Salinas, Iván Cortés Byron, Natalia Real Luna, Juan Antonio Pérez-Sato, Rafael Arturo Muñoz-Márquez Trujillo, Jaime Ernesto Rivera-Hernández </t>
  </si>
  <si>
    <t xml:space="preserve"> Environment &amp; Technology </t>
  </si>
  <si>
    <t>Vol. 4 No. 2. Julio-Diciembre, 2023: 118-135</t>
  </si>
  <si>
    <t>MONTECILLO</t>
  </si>
  <si>
    <t>MON_01</t>
  </si>
  <si>
    <t>Detection of Candidate Genes Associated with Fecundity through Genome-Wide Selection Signatures of Katahdin Ewes</t>
  </si>
  <si>
    <t>Detección de genes candidatos asociados con la fecundidad a través de firmas de selección de todo el genoma de ovejas Katahdin</t>
  </si>
  <si>
    <t>Reyna Sánchez-Ramos 1 , Mitzilin Zuleica Trujano-Chavez 2 , Jaime Gallegos-Sánchez 1 , Carlos Miguel Becerril-Pérez 1,3 , Said Cadena-Villegas 4 and César Cortez-Romero</t>
  </si>
  <si>
    <t>Animals</t>
  </si>
  <si>
    <t>Animals 2023, 13, 272</t>
  </si>
  <si>
    <t>MON_02</t>
  </si>
  <si>
    <t>Inf luence of Funneliformis mosseae in the growth and accumulation of dry biomass in Dalia plants</t>
  </si>
  <si>
    <t>Inf luencia de Funneliformis mosseae en el crecimiento y acumulación de biomasa seca en plantas de Dalia</t>
  </si>
  <si>
    <t>García-Sánchez, Claudia1; Becerril-Román, A. Enrique1; Jaén-Contreras, David1; Hernández-Melchor, Dulce J.1; López-Morales, Fernando2*; Gaytán-Acuña, E. Araceli</t>
  </si>
  <si>
    <t>Agro Productividad, 16(1). January. 2023. pp: 155-161.</t>
  </si>
  <si>
    <t>MON_03</t>
  </si>
  <si>
    <t>Plant growth and early in vitro f loral differentiation of vanilla (Vanilla planifolia Jacks. ex Andrews)</t>
  </si>
  <si>
    <t>Crecimiento de plantas y diferenciación floral temprana in vitro de vainilla (Vanilla planifolia Jacks. ex Andrews)</t>
  </si>
  <si>
    <t>Ríos-Barreto, Yasbet1; Arellano-Ostoa, Gregorio1; Fernández-Pavía, Y. Leticia1; García-Villanueva, Eduardo1; Tejeda-Sartorius, Olga</t>
  </si>
  <si>
    <t>Agro Productividad, 16(1). January. 2023. pp: 127-135</t>
  </si>
  <si>
    <t>MON_04</t>
  </si>
  <si>
    <t>Evaluation of the application of fertilizers and biostimulants in Zephyranthes lindleyana Herb (Amarylidaceae) under greenhouse conditions</t>
  </si>
  <si>
    <t>Evaluación de la aplicación de fertilizantes y bioestimulantes en la Hierba Zephyranthes lindleyana (Amarylidaceae) bajo condiciones de invernadero</t>
  </si>
  <si>
    <t>Rodríguez-Flores, Zayner E.1; Fernández-Pavía, Yolanda L.1*; García-Cué, José L.1; De la Cruz-Torres, Eulogio2; Jaen-Contreras, David</t>
  </si>
  <si>
    <t>Agro Productividad, 16(1). January. 2023. pp: 79-87</t>
  </si>
  <si>
    <t>MON_05</t>
  </si>
  <si>
    <t>Potential use of water saved with technification of gravity irrigation in non-agricultural sectors</t>
  </si>
  <si>
    <t>Uso potencial del agua ahorrada con la tecnificación del riego por gravedad en sectores no agropecuarios</t>
  </si>
  <si>
    <t>Flores-Velázquez, Jorge1; Roblero-Hidalgo, Rodrigo2*; Rojano-Aguilar, Abraham3; Aguilar-Rodríguez, Cruz E.</t>
  </si>
  <si>
    <t>Agro Productividad, 16(1). January. 2023. pp: 59-67</t>
  </si>
  <si>
    <t>MON_06</t>
  </si>
  <si>
    <t>Inventory of tourism resources of the mountain area of Texcoco, State of Mexico</t>
  </si>
  <si>
    <t>Inventario de recursos turísticos de la zona montañosa de Texcoco, Estado de México</t>
  </si>
  <si>
    <t>Durán-Méndez, J. A.1; Almeraya-Quintero, S. X.1*; Guajardo-Hernández, L. G.1; Rosas-Jaco, M. I.1; Borja-Bravo, M</t>
  </si>
  <si>
    <t>Agro Productividad, 16(1). January. 2023. pp: 3-12</t>
  </si>
  <si>
    <t>MON_07</t>
  </si>
  <si>
    <t>Factors that condition the rate of adoption of technical irrigation systems in Mexico</t>
  </si>
  <si>
    <t>Factores que condicionan la tasa de adopción de sistemas de riego tecnificados en México</t>
  </si>
  <si>
    <t>José Alberto García-Salazar2, Fidel Bautista-Mayorga2, Ester Reyes-Santiago</t>
  </si>
  <si>
    <t>Agronomía Mesoamericana</t>
  </si>
  <si>
    <t>Volumen 34(2): Artículo 51202, 2023</t>
  </si>
  <si>
    <t>MON_08</t>
  </si>
  <si>
    <t>Nitrogen Nutrition Differentially Affects Concentrations of Photosynthetic Pigments and Antioxidant Compounds in Mexican Marigold (Tagetes erecta L.)</t>
  </si>
  <si>
    <t>La nutrición nitrogenada afecta diferencialmente las concentraciones de pigmentos fotosintéticos y compuestos antioxidantes en caléndula mexicana (Tagetes erecta L.)</t>
  </si>
  <si>
    <t>María Guadalupe Peralta-Sánchez 1, Fernando C. Gómez-Merino 2,3, Olga Tejeda-Sartorius 4 and Libia I. Trejo-Téllez</t>
  </si>
  <si>
    <t>Agriculture</t>
  </si>
  <si>
    <t>Agriculture 2023, 13, 517</t>
  </si>
  <si>
    <t>MON_09</t>
  </si>
  <si>
    <t>RETROSPECTIVE ANALYSIS OF THE ADOPTION OF HYBRID CORN SEEDS IN THE STATE OF TLAXCALA</t>
  </si>
  <si>
    <t>ANÁLISIS RETROSPECTIVO DE LA ADOPCIÓN DE SEMILLAS DE MAÍZ HÍBRIDO EN EL ESTADO DE TLAXCALA</t>
  </si>
  <si>
    <t>Bertha Sofía Larqué-Saavedra1*,Ana Lid del Ángel-Pérez2,Fabián Islas-Gutiérrez3,Nelda Guadalupe Uzcanga-Pérez4,David Heber del Valle-Paniagua5, Israel Rojas-Martínez6</t>
  </si>
  <si>
    <t>ASyD 19(4): 405-420</t>
  </si>
  <si>
    <t>MON_10</t>
  </si>
  <si>
    <t>Morphological variation in Pinus pseudostrobus Lindl seeds. highly resin producing</t>
  </si>
  <si>
    <t>Variación morfológica en semillas de Pinus pseudostrobus Lindl. altamente productores de resina</t>
  </si>
  <si>
    <t>Hipólito Jesús Muñoz Flores1, J. Trinidad Sáenz Reyes1, Martín Gómez Cárdenas1, Jonathan Hernández Ramos2, Rubén Barrera Ramírez</t>
  </si>
  <si>
    <t>Acta Universitaria</t>
  </si>
  <si>
    <t>Acta Universitaria 33, e3549</t>
  </si>
  <si>
    <t>MON_11</t>
  </si>
  <si>
    <t>POST-HARVEST CHARACTERISTICS OF MANGO FRUITS (Mangifera sp.) FROM SOCONUSCO, CHIAPAS</t>
  </si>
  <si>
    <t>CARACTERÍSTICAS POSTCOSECHA DE FRUTOS DE MANGO (Mangifera sp.) DEL SOCONUSCO, CHIAPAS</t>
  </si>
  <si>
    <t>Berenice Karina Flores-Hernández1, Ma. de Lourdes Arévalo-Galarza1*, Rubén San Miguel-Chavez2, Saúl Espinosa-Zaragoza3, Noé Delfino Pérez-Díaz3, Víctor Heber Aguilar-Rincón</t>
  </si>
  <si>
    <t>MON_12</t>
  </si>
  <si>
    <t>Use of high-resolution aerial images for the detection of changes in the carbon stock in aerial biomass in semi-arid communities, after the introduction of the exotic species CenChrus Ciliaris</t>
  </si>
  <si>
    <t>Usode imágenes aéreas de alta resolución para la detección de cambios en el almacén de carbono en biomasa aérea en comunidades semiáridas,tras la introducción de la especie exotica CenChrus Ciliaris</t>
  </si>
  <si>
    <t>masUly vega-pUga1,     José raúl romo-leon1*,     aleJandro e. castellanos1, reyna a. castillo-gámez1, Jaime garatUza-payán2y     gregorio ángeles-pérez</t>
  </si>
  <si>
    <t>Botanical Sciences</t>
  </si>
  <si>
    <t>Botanical Sciences 101 (1): 41-56. 2023</t>
  </si>
  <si>
    <t>MON_13</t>
  </si>
  <si>
    <t>PHYLOGEOGRAPHIC STRUCTURE OF CRESCENTIA ALATA (BIGNONIACEAE):  HOME GARDENS AS RESERVOIRS OF LOCAL DIVERSITY</t>
  </si>
  <si>
    <t xml:space="preserve">ESTRUCTURA FILOGEOGRÁFICA DE CRESCENTIA ALATA  (BIGNONIACEAE): LOS HUERTOS COMO RESERVORIOS DE DIVERSIDAD LOCAL </t>
  </si>
  <si>
    <t>XITLALI AGUIRRE-DUGUA,  ALEJANDRO CASAS,     SANTIAGO RAMÍREZ-BARAHONA,     EDGAR PÉREZ-NEGRÓN</t>
  </si>
  <si>
    <t>Botanical Sciences 101 (1): 164-185. 2023</t>
  </si>
  <si>
    <t>MON_14</t>
  </si>
  <si>
    <t>Evaluation of the pathogenicity of entomopathogenic fungi isolated from the larvae of the corn stem borer Diatraea grandiosella Dyar(Lepidoptera: crambidae)Avaliação da patogenicidade de fungos entomopatogênicosisolados das larvas da broca-da-colha Diatraea grandiosella Dyar(Lepidoptera: crambidae)</t>
  </si>
  <si>
    <t xml:space="preserve">Evaluación de la patogenicidad de hongos entomopatógenos aislados de larvas del barrenador del tallo del maíz Diatraea grandiosella Dyar(Lepidoptera: crambidae) </t>
  </si>
  <si>
    <t>José Antonio Ramos Martínez, Néstor Bautista Martínez, Ariel W. Guzmán Franco, J. Concepción Rodríguez Maciel, Francisco Javier Trujillo Arriaga, Fernando Tamayo Mejía, Javier Hurtado Loé, Pedro Eduardo Moreno Zacarías</t>
  </si>
  <si>
    <t>Frontiers in Plant Science</t>
  </si>
  <si>
    <t>Brazilian Journal of Animal and Environmental Research, Curitiba, v.6, n.1, p. 189-199, jan./mar.2023</t>
  </si>
  <si>
    <t>MON_15</t>
  </si>
  <si>
    <t>Responses of sorghum to cold stress: A review focused on molecular breeding</t>
  </si>
  <si>
    <t>Respuestas del sorgo al estrés por frío: una revisión centrada en el mejoramiento molecular</t>
  </si>
  <si>
    <t>Pedro Fernando Vera Herna´ndez1 , Leopoldo Ernesto Mendoza Onofre 2 and Flor de Fa´tima Rosas Ca´rdenas</t>
  </si>
  <si>
    <t>Front. Plant Sci. 14:1124335.</t>
  </si>
  <si>
    <t>MON_16</t>
  </si>
  <si>
    <t>Increased Temperature Affects Tomato Fruit Physicochemical Traits at Harvest Depending on Fruit Developmental Stage and Genotype</t>
  </si>
  <si>
    <t>El aumento de la temperatura afecta las características fisicoquímicas de la fruta del tomate en la cosecha según la etapa de desarrollo y el genotipo de la fruta</t>
  </si>
  <si>
    <t>Victoria A. Delgado-Vargas 1 , Oscar J. Ayala-Garay 1 , Ma. de Lourdes Arévalo-Galarza 1 and Hélène Gautier 2</t>
  </si>
  <si>
    <t>Horticulturae 2023, 9, 212</t>
  </si>
  <si>
    <t>MON_17</t>
  </si>
  <si>
    <t>Gender and family ranchingin the Isthmus of Tehuantepec, Mexico</t>
  </si>
  <si>
    <t>Género y ganadería familiaren el Istmo de Tehuantepec, México</t>
  </si>
  <si>
    <t>Rubén Manuel Zepeda-Cancino, Verónica Vázquez-García</t>
  </si>
  <si>
    <t>Estudios Sociales</t>
  </si>
  <si>
    <t>Volumen 33, Número 61. Enero –Junio 2023</t>
  </si>
  <si>
    <t>MON_18</t>
  </si>
  <si>
    <t>Reproductive response of synchronized and extensively grazed Blackbelly ewes during the summer in the tropics</t>
  </si>
  <si>
    <t>Respuesta reproductiva de ovejas Blackbelly sincronizadas y pastoreadas extensivamente durante el verano en el trópico</t>
  </si>
  <si>
    <t>José Luis Ponce-Covarrubiasa* | Ethel Caterina García y Gonzáleza | Jacinto Efrén Ramírez-Bribiescab | Blanca Celia Pineda-Burgos</t>
  </si>
  <si>
    <t>Recursos genéticos y productividad-Ganadería</t>
  </si>
  <si>
    <t>Journal of Animal Behaviour and Biometeorology</t>
  </si>
  <si>
    <t>J Anim Behav Biometeorol (2022) 11:e2023001</t>
  </si>
  <si>
    <t>MON_19</t>
  </si>
  <si>
    <t xml:space="preserve">Scion and rootstock compatibility in Pinus patula Schiede ex Schltdl. &amp; Cham. in response to genotypic variation </t>
  </si>
  <si>
    <t>Compatibilidad de la púa y el portainjerto en Pinus patula Schiede ex Schltdl. &amp; Cham. como respuesta a la variación genotípica</t>
  </si>
  <si>
    <t>Benito González-Jiménez¹; Marcos Jiménez-Casas¹*; Javier López-Upton¹; Miguel Á. López-López¹; Rodrigo Rodríguez-Laguna²</t>
  </si>
  <si>
    <t>Revista Chapingo Serie Ciencias Forestales y del Ambiente</t>
  </si>
  <si>
    <t>Revista Chapingo Serie Ciencias Forestales y del Ambiente | Vol. XXIX, issue 1, January-April 2023.</t>
  </si>
  <si>
    <t>MON_20</t>
  </si>
  <si>
    <t xml:space="preserve">
Teaching work, everyday life and care in times of COVID-19 in Mexico</t>
  </si>
  <si>
    <t>Trabajo docente, vida cotidiana y cuidados en tiempos de COVID-19 en México</t>
  </si>
  <si>
    <t>María del Rosario Ayala Carrillo, María do Mar Pérez-Fra, Emma María Zapata Martelo</t>
  </si>
  <si>
    <t>Revista de Estudios de Género, la Ventana</t>
  </si>
  <si>
    <t>REVISTA DE ESTUDIOS DE GÉNERO, LA VENTANA, NÚM. 57, ENERO-JUNIO 2023, PP. 77-107 ISSN 1405-9436/E-ISSN 2448-7724</t>
  </si>
  <si>
    <t>MON_21</t>
  </si>
  <si>
    <t>Identification and distribution of leafrollers (Lepidoptera, Tortricidae) associated with berries (Rosaceae) cultivated in Mexico</t>
  </si>
  <si>
    <t>Identificación y distribución de enrolladores (Lepidoptera, Tortricidae) asociados a bayas (Rosaceae) cultivadas en México</t>
  </si>
  <si>
    <t>Isabel Ruiz-Galván1 , Néstor Bautista-Martínez1 , Lauro Soto-Rojas1 , Samuel Pineda-Guillermo2 , Jesús Romero-Nápoles</t>
  </si>
  <si>
    <t>ZooKeys </t>
  </si>
  <si>
    <t>ZooKeys 1146: 185–196 (2023)</t>
  </si>
  <si>
    <t>MON_22</t>
  </si>
  <si>
    <t xml:space="preserve">
Damage to the seeds of ErythrinaamericanaMill., (Leguminosae: Faboideae: Erythrininae) by the bruchid Specularius impressithorax(Pic, 1932) (Coleoptera: Bruchidae) and its effect on germination</t>
  </si>
  <si>
    <t>Daño en semillas de Erythrinaamericana Mill., (Leguminosae: Faboideae: Erythrininae) por el brúquido Specularius impressithorax (Pic, 1932) (Coleoptera: Bruchidae) y su efecto en la germinación</t>
  </si>
  <si>
    <t>PEDRO DE JESÚSPARRA-GIL,3GONZALOESPINOSA-VÁSQUEZ,1CLAUDIA YARIMLUCIO-CRUZ,2JESÚSROMERO-NÁPOLES,1OSCARARCE-CERVANTES</t>
  </si>
  <si>
    <t xml:space="preserve">Acta ZoológicaMexicana </t>
  </si>
  <si>
    <t>Acta ZoológicaMexicana (nueva serie), 39, 1–13</t>
  </si>
  <si>
    <t>MON_23</t>
  </si>
  <si>
    <t>Effect of moisture content on carbon dioxide emissions in calcareous soils of the Comarca Lagunera, Mexico</t>
  </si>
  <si>
    <t>Efecto del contenido de humedad sobre las emisiones de dióxido de carbono en suelos calcáreos de la Comarca Lagunera, México</t>
  </si>
  <si>
    <t>Santos Martinez-Santiago 1 ,  Gerardo Sergio Benedicto-Valdés 1 , Armando López-Santos 2 ,  Hilda Victoria Silva-Rojas 3 , Enrique Ojeda-Trejo 1 , Elsa Marcela Ramírez-López 4 , and Julian Delgadillo-Martínez </t>
  </si>
  <si>
    <t>Asamblea General de la UGE </t>
  </si>
  <si>
    <t>EGU23-10777</t>
  </si>
  <si>
    <t>MON_24</t>
  </si>
  <si>
    <t xml:space="preserve">
Ef fect of tezontle particle diameter in tomato (Solanum lycopersicum L.), cucumber (Cucumis sativus L.) and lettuce (Lactuca sativa L.) in aquaponics</t>
  </si>
  <si>
    <t>Efecto  de  la  granulometría  del  tezontle  en  tomate  (Solanum  lycopersicum  L.), pepino (Cucumis sativus L.) y lechuga (Lactuca sativa L.) en acuaponía</t>
  </si>
  <si>
    <t>Andrés Valenzuela-Antelo, Manuel Sandoval-Villa, Juan J. Almaraz-Suárez,Gabriel Alcántar-González y Rafael Bórquez-López</t>
  </si>
  <si>
    <t>TERRA LATINOAMERICANA</t>
  </si>
  <si>
    <t>TERRA LATINOAMERICANA VOLUMEN 41, 2023. e1598</t>
  </si>
  <si>
    <t>MON_25</t>
  </si>
  <si>
    <t>PREBIOTIC, Bacillus subtilis AND POTASSIUM PHOSPHITE ON ANTHRACNOSE SEVERITY AND POST-HARVEST QUALITY IN 'MÉNDEZ' AVOCADO</t>
  </si>
  <si>
    <t>PREBIÓTICO, Bacillus subtilis Y FOSFITO DE POTASIO EN LA SEVERIDAD DE ANTRACNOSIS Y CALIDAD POSCOSECHA EN AGUACATE ‘MÉNDEZ’</t>
  </si>
  <si>
    <t>Elizeth Vizcaíno-Ríos, Alfredo López-Jiménez*, Daniel Téliz-Ortiz1, Crescenciano Saucedo-Veloz</t>
  </si>
  <si>
    <t>Agrociencia 57(1): 132-149.</t>
  </si>
  <si>
    <t>MON_26</t>
  </si>
  <si>
    <t>Two new species of Chroogomphus (Gomphidiaceae, Boletales) with biocultural importance in the Tlahuica-Pjiekakjoo culture from Central Mexico</t>
  </si>
  <si>
    <t>Dos nuevas especies de Chroogomphus (Gomphidiaceae, Boletales) con importancia biocultural en la cultura Tlahuica-Pjiekakjoo del Centro de México</t>
  </si>
  <si>
    <t>JESÚS PÉREZ-MORENO1,3, MAGDALENA MARTÍNEZ-REYES1,4, CÉSAR RAMIRO MARTÍNEZGONZÁLEZ2,5, ELISETTE RAMÍREZ-CARBAJAL1,6, ANAITZI CARRERA-MARTÍNEZ1,7, JAVIER ISAAC DE LA FUENTE1,8, JOAN WINDHOEK OLVERA-NORIEGA1,9 &amp; OLIVIA AYALA-VÁSQUEZ1,10*</t>
  </si>
  <si>
    <t>Phytotaxa</t>
  </si>
  <si>
    <t xml:space="preserve">Phytotaxa 579 (4): 289–298 </t>
  </si>
  <si>
    <t>MON_27</t>
  </si>
  <si>
    <t>Characterization of Cosmos sulphureus Cav. (Asteraceae): Phytochemical Screening, Antioxidant Activity and Chromatography Analysis</t>
  </si>
  <si>
    <t>Caracterización de Cosmos sulfureus Cav. (Asteraceae): detección fitoquímica, actividad antioxidante y análisis cromatográfico</t>
  </si>
  <si>
    <t>Rubí Julieta Ortega-Medrano 1 , Luis Fernando Ceja-Torres 1 , Monserrat Vázquez-Sánchez 2 , Guillermo Cristian Guadalupe Martínez-Ávila 3 and José Roberto Medina-Medrano 4,*</t>
  </si>
  <si>
    <t>Plants 2023, 12(4), 896</t>
  </si>
  <si>
    <t>MON_28</t>
  </si>
  <si>
    <t>In Vitro Mass Propagation of Coffee Plants (Coffea arabica L. var. Colombia) through Indirect Somatic Embryogenesis</t>
  </si>
  <si>
    <t>Propagación Masiva In Vitro de Plantas de Café (Coffea arabica L. var. Colombia) a través de Embriogénesis Somática Indirecta</t>
  </si>
  <si>
    <t>Consuelo Margarita Avila-Victor 1 , Víctor Manuel Ordaz-Chaparro 1 , Enrique de Jesús Arjona-Suárez 1 , Leobardo Iracheta-Donjuan 2 , Fernando Carlos Gómez-Merino 1 and Alejandrina Robledo-Paz 1,*</t>
  </si>
  <si>
    <t>Plants 2023, 12(6), 1237</t>
  </si>
  <si>
    <t>MON_29</t>
  </si>
  <si>
    <t>Climate, fruiting and frosty pod rot influence the epidemic intensity of Phytophthora capsici in cacao plantations in Mexico</t>
  </si>
  <si>
    <t>El clima, la fructificación y la pudrición helada de la vaina influyen en la intensidad epidémica de Phytophthora capsici en plantaciones de cacao en México</t>
  </si>
  <si>
    <t xml:space="preserve">Magdiel Torres-de la Cruz, Gustavo Mora-Aguilera, Carlos F. Ortiz-García*, José Á. Gaspar-Génico, Manuel Pérez-de la Cruz1 , Nitzarindany Acencio-Castillo1 . </t>
  </si>
  <si>
    <t>Revista Mexicana de Fitopatología</t>
  </si>
  <si>
    <t>MON_30</t>
  </si>
  <si>
    <t xml:space="preserve">App-ExploraCítricos, a digital development for integrate pest surveillance in citrus crops </t>
  </si>
  <si>
    <t>App-ExploraCítricos, un desarrollo digital para la vigilancia integral de plagas citrícolas</t>
  </si>
  <si>
    <t>Gustavo Mora-Aguilera*, Gerardo Acevedo-Sánchez, Oscar Eder Flores-Colorado, Juan José CoriaContreras, Eduardo Guzmán-Hernández, Pedro Robles-García.</t>
  </si>
  <si>
    <t>MON_31</t>
  </si>
  <si>
    <t xml:space="preserve">In vitro inhibition of bacteria against Fusarium oxysporum f. sp. cubense race 2 </t>
  </si>
  <si>
    <t>Inhibición in vitro de bacterias contra Fusarium oxysporum f. sp. cubense raza 2</t>
  </si>
  <si>
    <t>José Guadalupe Florencio-Anastasio1,2, *Alejandro Alarcón1 , Clemente de Jesús García-Ávila2 , Ronald Ferrera-Cerrato1 , Andrés Quezada-Salinas2 , Juan José Almaraz-Suárez1 , Mario Espinosa-Mendoza2 , Daniela Alejandra Bocanegra-Flores2 , Lervin Hernández-Ramos2 . 1</t>
  </si>
  <si>
    <t>MON_32</t>
  </si>
  <si>
    <t>Seasonal growth analysis of a prairie white clover (Trifolium repens L)</t>
  </si>
  <si>
    <t>Análisis de crecimiento estacional de una pradera de trébol blanco (Trifolium repens L)</t>
  </si>
  <si>
    <t xml:space="preserve">Edgar Hernández Moreno, Joel Ventura Ríos, Claudia Yanet Wilson García, María de los Ángeles Maldonado Peralta, Juan de Dios Guerrero Rodríguez, Graciela Munguía Ameca, Adelaido Rafael Rojas García </t>
  </si>
  <si>
    <t>Revista Mexicana de Ciencias Pecuarias</t>
  </si>
  <si>
    <t>Rev Mex Cienc Pecu 2023;14(1):190-203</t>
  </si>
  <si>
    <t>MON_33</t>
  </si>
  <si>
    <t>Quantile regression for prediction of complex traits in European Swiss cattle using SNP markers and pedigree</t>
  </si>
  <si>
    <t>Regresión cuantil para predicción de caracteres complejos en bovinos Suizo Europeo usando marcadores SNP y pedigrí</t>
  </si>
  <si>
    <t xml:space="preserve">Jonathan Emanuel Valerio-Hernández a Paulino Pérez-Rodríguez b * Agustín Ruíz-Flores </t>
  </si>
  <si>
    <t>Rev Mex Cienc Pecu 2023;14(1):172-189</t>
  </si>
  <si>
    <t>MON_34</t>
  </si>
  <si>
    <t>Genetic variability in aerial biomass and its components in alfalfa under irrigation and drought</t>
  </si>
  <si>
    <t>Variabilidad genética en biomasa aérea y sus componentes en alfalfa bajo riego y sequía</t>
  </si>
  <si>
    <t>Milton Javier Luna-Guerrero, Cándido López-Castañeda</t>
  </si>
  <si>
    <t>Rev Mex Cienc Pecu 2023;14(1):39-60</t>
  </si>
  <si>
    <t>MON_35</t>
  </si>
  <si>
    <t>Seed quality and plant growth in populations and altitudes of Pinus hartwegii Lindl.</t>
  </si>
  <si>
    <t>Calidad de semilla y crecimiento de planta en poblaciones y altitudes de Pinus hartwegii Lindl.</t>
  </si>
  <si>
    <t>José Luis Sánchez Mendoza1, Marcos Jiménez Casas1*, Carlos Ramírez Herrera1, Héctor Viveros Viveros</t>
  </si>
  <si>
    <t>Revista Mexicana de Ciencias Forestales Vol. 14 (75)Enero - Febrero (2023</t>
  </si>
  <si>
    <t>MON_36</t>
  </si>
  <si>
    <t>Effect of irrigation, fertilization and the container on the response to graftingof Pinus patula Schltdl. &amp; Cham. Seedlings</t>
  </si>
  <si>
    <t>Efecto del riego, la fertilización y el contenedor en la respuesta a la injertación de plántulas de Pinus patula Schltdl. &amp; Cham.</t>
  </si>
  <si>
    <t>Edgar David López Avendaño1, Miguel Ángel López López1*, Carlos Ramírez Herrera1, Manuel Aguilera Rodríguez</t>
  </si>
  <si>
    <t>Revista Mexicana de Ciencias Forestales Vol. 14 (75) Enero - Febrero (2023)</t>
  </si>
  <si>
    <t>MON_37</t>
  </si>
  <si>
    <t>Modeling of nominal vs real price predictors applied to corn, wheat and barley in Mexico</t>
  </si>
  <si>
    <t>Modelación de predictores de precio nominal vs real aplicados a maíz, trigo y cebada en México</t>
  </si>
  <si>
    <t>Miguel Ángel Martínez-Damián1Joséde JesúsBrambila-Paz1</t>
  </si>
  <si>
    <t xml:space="preserve">Revista Mexicana de Ciencias Agrícolas volumen 14 número 2 </t>
  </si>
  <si>
    <t>MON_38</t>
  </si>
  <si>
    <t>Mineral nutrition of bean lines under iron chlorosis</t>
  </si>
  <si>
    <t>Nutrición mineral de líneas de frijol bajo clorosis férrica</t>
  </si>
  <si>
    <t>Ibar Felipe Tlatilpa-Santamaría,Ranferi Maldonado-Torres, Manuel Sandoval-Villa, MaríaEdna Álvarez-Sánchez</t>
  </si>
  <si>
    <t>MON_39</t>
  </si>
  <si>
    <t>Characteristics and challenges of the nopal vegetable cultivation system in Cuautlacingo, Otumba</t>
  </si>
  <si>
    <t>Características y retos del sistema de cultivo nopal verdura en Cuautlacingo, Otumba</t>
  </si>
  <si>
    <t>Ana Surazi Reyes-Terrazas, Diego Flores-Sánchez, Hermilio Navarro-Garza, Ma. Antonia Pérez-Olvera, Gustavo Almaguer-Vargas</t>
  </si>
  <si>
    <t>MON_40</t>
  </si>
  <si>
    <t>Growth analysis of bird's foot clover at different planting densities</t>
  </si>
  <si>
    <t>Análisis de crecimiento de trébol pata de pájaro a diferente densidad de siembra</t>
  </si>
  <si>
    <t>Carlos Castillo-Cabrera, Sergio Iban Mendoza-Pedroza, José Alberto Salvador Escalante-Estrada, Gabino García-de los Santos, Arturo Pro-Martínez, Fernando González-Cerón</t>
  </si>
  <si>
    <t>MON_41</t>
  </si>
  <si>
    <t>Seed Predation of Painteria leptophylla by Beetles and Its Effects on Germination</t>
  </si>
  <si>
    <t>Depredación de Semillas de Painteria leptophylla por Escarabajosy Sus Efectos en la Germinación</t>
  </si>
  <si>
    <t>Pedro de Jesús Parra-Gil , Karina Rubiales-Márquez , Marlenne Torres Juane , Jesús Romero-Nápoles , Paul Misael Garza López , Oscar Arce-Cervantes</t>
  </si>
  <si>
    <t>Southwestern Entomologist</t>
  </si>
  <si>
    <t>outhwestern Entomologist 47(4), 871-878</t>
  </si>
  <si>
    <t>MON_42</t>
  </si>
  <si>
    <t>Saissetia miranda in Commercial Fig Tree Plantations in Morelos, Mexico</t>
  </si>
  <si>
    <t>Saissetia miranda en Plantaciones Comerciales de Higuera en Morelos, México</t>
  </si>
  <si>
    <t>Manuel Alejandro Tejeda-Reyes , Saúl González-Ramírez , Jorge Manuel Valdez-Carrasco , José Francisco Díaz-Nájera , Héctor González-Hernández</t>
  </si>
  <si>
    <t>Southwestern Entomologist 47(4), 939-942</t>
  </si>
  <si>
    <t>MON_43</t>
  </si>
  <si>
    <t>Molecular identification and damage caused by Tribolium castaneuma Native Maize in Guerrero, Mexico</t>
  </si>
  <si>
    <t>Identificación molecular y daño causado por Tribolium castaneuma Maíz Nativo en Guerrero, México</t>
  </si>
  <si>
    <t>Santo Ángel Ortega-Acosta , Guadalupe Reyes-García , Francisco Palemón-Alberto , Adelaido Rafael Rojas-García , Santiago Domínguez Monge , María de los Ángeles Maldonado-Peralta , José Terrones-Salgado , Erubiel Toledo-Hernández , Candelario Ortega-Acosta , Guadalupe García-Solano</t>
  </si>
  <si>
    <t>Southwestern Entomologist 47(4), 853-858</t>
  </si>
  <si>
    <t>MON_44</t>
  </si>
  <si>
    <t>Hydrological modeling with the SWAT model using dif ferent spatialdistributions of soil type in the Mixteco River Basin</t>
  </si>
  <si>
    <t>Modelación hidrológica con el modelo SWAT empleando diferentesdistribuciones espaciales del tipo suelo en la cuenca del Río Mixteco</t>
  </si>
  <si>
    <t>Gerardo Colín-García, Enrique Palacios-Vélez, Demetrio S. Fernández-Reynoso,Adolfo López-Pérez, Héctor Flores-Magdaleno, Roberto Ascencio-Hernández yEnrique I. Canales-Islas</t>
  </si>
  <si>
    <t>Terra Latinoamericana</t>
  </si>
  <si>
    <t>Terra Latinoamericana 2023, 41, 1-15</t>
  </si>
  <si>
    <t>MON_45</t>
  </si>
  <si>
    <t>Edaphological characterization in a blue agave (Agave tequilana Weber) cultivation in Tonaya and Tuxcacuesco, Jalisco, Mexico</t>
  </si>
  <si>
    <t>Caracterización edafológica con cultivo de agave azul (Agave tequilana Weber) en Tonaya y Tuxcacuesco, Jalisco, México</t>
  </si>
  <si>
    <t>Blanca Elizabeth Fregoso-Zamorano1, Oscar Raúl Mancilla-Villa1‡,Rubén Darío Guevara-Gutiérrez2, Arturo Moreno-Hernández1, Pedro Figueroa-Bautista2,Álvaro Can-Chulim3, Omar Hernández-Vargas1, Elia Cruz-Crespo3,Héctor Manuel Ortega-Escobar4, Abdul Khalil Gardezi4 y Víctor Manuel Villalvazo-López</t>
  </si>
  <si>
    <t>Terra Latinoamericana 2023, 41, 1-14</t>
  </si>
  <si>
    <t>MON_46</t>
  </si>
  <si>
    <t>Land use change by the NAICM construction in Texcoco, Mexico State</t>
  </si>
  <si>
    <t>Cambio  de  uso  de  suelo  por  la  construcción  del  NAICM  en  Texcoco,  Estado  de  México</t>
  </si>
  <si>
    <t>Arely Romero-Padilla1 y Martín Hernández-Juárez</t>
  </si>
  <si>
    <t>Terra Latinoamericana 2023, 41, 1-1</t>
  </si>
  <si>
    <t>MON_47</t>
  </si>
  <si>
    <t xml:space="preserve"> Cause of failure at Endhó dam spillway: Physical modeling</t>
  </si>
  <si>
    <t>Causa de falla en la obra de excedencias, presa Endhó: modelación física</t>
  </si>
  <si>
    <t>Martha Bautista-Hernández, Oscar Luis Palacios-Vélez, Martín Rubén Jiménez-Magaña, Ramón Eduardo Arteaga-Tovar</t>
  </si>
  <si>
    <t>Tecnología y Ciencias del Agua</t>
  </si>
  <si>
    <t>Tecnología y ciencias del agua, ISSN 2007-2422,14(2), 83-109. D</t>
  </si>
  <si>
    <t>MON_48</t>
  </si>
  <si>
    <t>ANALYSIS OF GROWTH, GRAIN YIELD OF AYOCOTE BEAN (Phaseolus coccineus L.) IN A NITROGEN FERTILIZATION SYSTEM</t>
  </si>
  <si>
    <t xml:space="preserve">ANÁLISIS DE CRECIMIENTO, RENDIMIENTO DE FRIJOL AYOCOTE (Phaseolus coccineus L.) EN UN SISTEMA DE FERTILIZACIÓN NITROGENADA </t>
  </si>
  <si>
    <t>Néstor Jorge Rojas-Victoria1 , José Alberto Salvador Escalante-Estrada1* , and Cid Aguilar-Carpio1</t>
  </si>
  <si>
    <t>Tropical and Subtropical Agroecosystems 26 (2023): #012</t>
  </si>
  <si>
    <t>MON_49</t>
  </si>
  <si>
    <t>EFFECT OF COPPER SULPHATE PENTAHYDRATE (CuSO4·5H₂O) AND RHIZOBACTERIA ON THE GERMINATION OF ROSELLE (Hibiscus sabdariffa L.)</t>
  </si>
  <si>
    <t xml:space="preserve">EFECTO DEL SULFATO DE COBRE PENTAHIDRATADO (CuSO4·5H₂O) Y RIZOBACTERIAS EN LA GERMINACIÓN DE JAMAICA (Hibiscus sabdariffa L.) </t>
  </si>
  <si>
    <t>Mario Francisco Santoyo-de la Cruz, Abdul Khalil-Gardezi, Guillermo Carrillo-Castañeda, Héctor Manuel Ortega-Escobar, Oscar Raúl Mancilla Villa, Juan Enrique Rubiños-Panta, José Abel López-Buenfil, Mario Ulises Larque-Saavedra, Gabriel Haro-Aguilar, Cristian Alejandro Ali-Gamboa1</t>
  </si>
  <si>
    <t>Tropical and Subtropical Agroecosystems 26 (2023): #032</t>
  </si>
  <si>
    <t>MON_50</t>
  </si>
  <si>
    <t>Macronutrient dynamics in cuatomate plants (Solanum glaucescens Zucc., Solanales: Solanaceae) under protected conditions</t>
  </si>
  <si>
    <t>Dinámica de macronutrimentos en plantas de cuatomate (Solanum glaucescens Zucc., Solanales: Solanaceae) bajo condiciones protegidas</t>
  </si>
  <si>
    <t>Cuauhtémoc Josué Hernández-Rojas1 , Luis Adolfo Zepeda-Casillas2 ,  Juventino Ocampo-Mendoza2 , Engelberto Sandoval-Castro2 , Javier Cruz-Hernández2</t>
  </si>
  <si>
    <t>Acta agrícola y pecuaria</t>
  </si>
  <si>
    <t>Acta Agrícola y Pecuaria 9: e0081002</t>
  </si>
  <si>
    <t>MON_51</t>
  </si>
  <si>
    <t>Relationship between high fructose price and mexican bee honey price</t>
  </si>
  <si>
    <t>Relación del precio de la alta fructosa y el precio de la miel de abeja mexicana</t>
  </si>
  <si>
    <t>Samuel Luis-Rojas1,RobertoCarlosGarcía-Sánchez1∗,Roberto García-Mata1,OscarAntonioArana-Coronado1,Benito Ramírez-Valverde</t>
  </si>
  <si>
    <t>Ecosist. Recur. Agropec. 10(1): e3513, 2023</t>
  </si>
  <si>
    <t>MON_52</t>
  </si>
  <si>
    <t>Growth performance, carcass, and meat quality traits of Tropical Milking criollo bulls fed with two energy‑level diets</t>
  </si>
  <si>
    <t>Rasgos de rendimiento de crecimiento, canal y calidad de carne de toros criollos de Leche Tropical alimentados con dos dietas energéticas</t>
  </si>
  <si>
    <t>Eduardo Sánchez‑Arroyo1  · Juan Manuel Vargas‑Romero2  · Adalberto Rosendo‑Ponce3  · Omar Hernández‑Mendo1  · María Lourdes Pérez‑Chabela2  · Arturo Pro‑Martínez1  · Carlos Miguel Becerril‑Pérez</t>
  </si>
  <si>
    <t>Tropical Animal Health and Production</t>
  </si>
  <si>
    <t>Tropical Animal Health and Production (2023) 55:62</t>
  </si>
  <si>
    <t>MON_53</t>
  </si>
  <si>
    <t>Effect of different types   of salts on the development of Pinus greggiivar. australis saplings</t>
  </si>
  <si>
    <t>Efecto de diferentes tipos de sales en el desarrollo de brinzales de Pinus greggiivar. australis</t>
  </si>
  <si>
    <t>César Ortiz Torres1, Armando Gómez Guerrero1*, Héctor Manuel Ortega Escobar1, Javier López Upton1, Francisca Ofelia Plascencia Escalante1 y Tomás Martínez Trinidad</t>
  </si>
  <si>
    <t>Madera y Bosques</t>
  </si>
  <si>
    <t>MaderayBosquesvol.29, núm.1, e2912490</t>
  </si>
  <si>
    <t>MON_54</t>
  </si>
  <si>
    <t xml:space="preserve"> Protein synthesis by fermentation of sugar cane added with urea and lactic acid culture</t>
  </si>
  <si>
    <t>Síntesis de proteína mediante la fermentación de la caña de azúcar adicionada con urea y un cultivo ácido láctico</t>
  </si>
  <si>
    <t>Alejandro Ley-de Coss1 , José R. Bárcena-Gama3 , Cándido E. Guerra-Medina4 , Oziel D. Montañez-Valdez5 , Salvador Pérez-López2 , Eugenia Barrientos-Niño1 , Reynerio Adrián Alonso Bran1 , José C. Escobar-España2*</t>
  </si>
  <si>
    <t>Revista de Investigaciones Veterinarias del Peru</t>
  </si>
  <si>
    <t>Rev Inv Vet Perú 2023; 34(1): e22993</t>
  </si>
  <si>
    <t>MON_55</t>
  </si>
  <si>
    <t>Generation of dihaploids and molecular analysis of general combining ability, strategies for sustainable genetic improvement</t>
  </si>
  <si>
    <t>Generación de dihaploides y análisis molecular de la aptitud combinatoria general, estrategias para un mejoramiento genético sustentable</t>
  </si>
  <si>
    <t>Vélez-Torres, Marcelina1; Corona-Torres, Tarsicio2; García-Zavala, J. Jesús2; Lobato-Ortiz, Ricardo2; Pérez-Rodríguez, Paulino3; Aguilar-Rincón, Víctor H.</t>
  </si>
  <si>
    <t>Agro-Divulgación, 3(1). Enero-Febrero. 2023. pp: 49-52.</t>
  </si>
  <si>
    <t>MON_56</t>
  </si>
  <si>
    <t>Tourist service providers: Molino de Flores Nezahualcóyotl National Park</t>
  </si>
  <si>
    <t>Prestadores de servicios turísticos: Parque Nacional Molino de Flores Nezahualcóyotl</t>
  </si>
  <si>
    <t>Rosas-Jaco, María I.1; Vargas-Cárdenas, Tonantzin2; Almeraya-Quintero, Silvia X.1*; Guajardo-Hernández, Lenin G</t>
  </si>
  <si>
    <t>Agro-Divulgación, 3(1). Enero-Febrero. 2023. pp: 21-24.</t>
  </si>
  <si>
    <t>MON_57</t>
  </si>
  <si>
    <t>FIELD PHYTOPROTECTION OF Coffea arabica MOTHER PLANTS, DISINFECTION AND CALLOGENESIS INDUCTION</t>
  </si>
  <si>
    <t>FITOPROTECCIÓN DE CAMPO DE PLANTAS MADRE DE Coffea arabica, DESINFECCIÓN E INDUCCIÓN DE CALOGÉNESIS</t>
  </si>
  <si>
    <t>José Gregorio Joya-Dávila1*, Benigno Ruíz-Sesma2, Carlos Alberto Lecona-Guzmán1, Nancy Ruiz-Lau3, Víctor Manuel Ruíz-Valdiviezo1, Reyna Isabel Rojas-Martínez4, Federico Antonio Gutiérrez Miceli1</t>
  </si>
  <si>
    <t>MON_58</t>
  </si>
  <si>
    <t>Avocado production in Tetela del Volcán: identification of benefits for producers.</t>
  </si>
  <si>
    <t>Producción de aguacate en Tetela del Volcán: identificación de beneficios para los productores.</t>
  </si>
  <si>
    <t>Almeraya-Quintero Silvia X.1 ; Guajardo-Hernández Lenin G.1*; Pérez-Hernández, Luz M.1 ; Borja-Bravo Mercedes2</t>
  </si>
  <si>
    <t>Agro-Divulgación, 3(1). Enero-Febrero. 2023. pp: 3-6</t>
  </si>
  <si>
    <t>MON_59</t>
  </si>
  <si>
    <t>Development of capacities of participating Producers in the Agro Mexiquenses Markets</t>
  </si>
  <si>
    <t>Desarrollo de capacidades de Productores participantes en los Mercados Agro Mexiquenses</t>
  </si>
  <si>
    <t>Pérez-Hernández, Luz María1 ; Almeraya-Quintero Silvia X.1*; Ayala-Carrillo, María del R.1 ; Guajardo-Hernández, Lenin G</t>
  </si>
  <si>
    <t>Agro-Divulgación, 3(1). Enero-Febrero. 2023. pp: 11-14.</t>
  </si>
  <si>
    <t>MON_60</t>
  </si>
  <si>
    <t>Effect of plant growth promoting bacteria (Medicago sativa L.) in two types of soil, copper, and compost</t>
  </si>
  <si>
    <t xml:space="preserve">Efecto de bacterias promotoras del crecimiento vegetal (Medicago sativa L.) en dos tipos de suelo, cobre y composta </t>
  </si>
  <si>
    <t>Mario Francisco Santoyo-de la Cruz1, Abdul Khalil-Gardezi1*, Guillermo Carrillo-Castañeda1, Héctor Manuel Ortega-Escobar1, Oscar Raúl Mancilla-Villa3, Juan Enrique Rubiños-Panta1, José Abel López-Buenfil1, Mario Ulises Larque-Saavedra2, Gabriel Haro-Aguilar1, Cristian Alejandro Ali-Gamboa</t>
  </si>
  <si>
    <t>Acta Universitaria 33, e3569.</t>
  </si>
  <si>
    <t>MON_61</t>
  </si>
  <si>
    <t>Rainwater harvesting to strengthen food self-sufficiency</t>
  </si>
  <si>
    <t>Captación de agua de lluvia para fortalecer la autosuficiencia alimentaria</t>
  </si>
  <si>
    <t>Benito Rodríguez-Haros1 ; Enriqueta Tello-García</t>
  </si>
  <si>
    <t>Agro-Divulgación, 3(1). Enero-Febrero. 2023. pp: 53-56</t>
  </si>
  <si>
    <t>MON_62</t>
  </si>
  <si>
    <t>Effects of Electrical Conductivity and Pruning on Secondary Metabolite Contents in Fruits of Jaltomata procumbens (Cav.) J. L. Gentry</t>
  </si>
  <si>
    <t>Efectos de la conductividad eléctrica y la poda sobre el contenido de metabolitos secundarios en frutos de Jaltomata procumbens (Cav.) J. L. Gentry</t>
  </si>
  <si>
    <t>Ignacio Darío Flores-Sánchez1, Manuel Sandoval-Villa1, and Ramón Marcos Soto-Hernández</t>
  </si>
  <si>
    <t>NATURAL PRODUCT COMMUNICATION</t>
  </si>
  <si>
    <t>MON_63</t>
  </si>
  <si>
    <t>Rice Sheath Blight: A Comprehensive Review on the Disease and Recent Management Strategies</t>
  </si>
  <si>
    <t>Tizón de la vaina del arroz: una revisión exhaustiva de la enfermedad y las estrategias de manejo recientes</t>
  </si>
  <si>
    <t>Aqleem Abbas1 , Mustansar Mubeen2 , Yasir Iftikhar2 , Qaiser Shakeel3 *, Hafiz M. Imran Arshad4 , Maria del Carmen Zuñiga Romano5 and Sarfaraz Hussain6</t>
  </si>
  <si>
    <t>Sarhad Journal of Agriculture</t>
  </si>
  <si>
    <t>Sarhad Journal of Agriculture, 39(1): 111-125</t>
  </si>
  <si>
    <t>MON_64</t>
  </si>
  <si>
    <t>Multimodal deep learning methods enhance genomic prediction of wheat breeding</t>
  </si>
  <si>
    <t>Los métodos multimodales de aprendizaje profundo mejoran la predicción genómica del mejoramiento del trigo</t>
  </si>
  <si>
    <t>Abelardo Montesinos-López,1 Carolina Rivera,2 Francisco Pinto,2 Francisco Piñera,2 David Gonzalez,2 Mathew Reynolds,2 Paulino Pérez-Rodríguez,3 H. Li,4 Osval A. Montesinos-López , 5,* Jose Crossa 2,3,*</t>
  </si>
  <si>
    <t>G3-Genes Genomes Genetics</t>
  </si>
  <si>
    <t>G3, 2023, jkad045</t>
  </si>
  <si>
    <t>MON_65</t>
  </si>
  <si>
    <t>DETERMINANTS OF AGRICULTURAL INNOVATION AMONG SMALL FARMERS IN MEXICO. AN ECONOMETRIC APPLICATION OF THE TOBIT MODEL</t>
  </si>
  <si>
    <t>DETERMINANTES DE LA INNOVACIÓN AGRÍCOLA ENTRE LOS PEQUEÑOS AGRICULTORES DE MÉXICO. UNA APLICACIÓN ECONOMÉTRICA DEL MODELO TOBIT</t>
  </si>
  <si>
    <t>Víctor Manuel Santos-Chávez1, Oscar Antonio Arana-Coronado1*, Miguel Ángel Martínez-Damián1, Laura Elena Garza-Bueno1, José Saturnino Mora-Flores1, Vinicio Horacio Santoyo-Cortés</t>
  </si>
  <si>
    <t>MON_66</t>
  </si>
  <si>
    <t>DETECTION OF Acidovorax citrulli IN WATERMELON SEEDLINGS IN HOPELCHÉN, CAMPECHE, MEXICO</t>
  </si>
  <si>
    <t>DETECCIÓN DE Acidovorax citrulli EN PLÁNTULAS DE SANDÍA EN HOPELCHÉN, CAMPECHE, MÉXICO</t>
  </si>
  <si>
    <t>Ana María Hernández-Anguiano1*, Vicente Rosas-Medina2, Cristian Nava-Díaz1, José Gustavo Torres-Martínez2</t>
  </si>
  <si>
    <t>MON_67</t>
  </si>
  <si>
    <t xml:space="preserve"> INFLUENCE OF ESTRUS PRE-SYNCHRONIZATION ON REPRODUCTIVE VARIABLES IN KATAHDIN EWES CARRIERS OF THE GDF9 GENE</t>
  </si>
  <si>
    <t xml:space="preserve">INFLUENCIA DE LA PRESINCRONIZACIÓN DEL ESTRO EN VARIABLES REPRODUCTIVAS DE OVEJAS DE LA RAZA KATAHDIN PORTADORAS DEL GEN GDF9 </t>
  </si>
  <si>
    <t>Dante J. Hernández-Rubio1 , María del Carmen Navarro-Maldonado2 , Sergio S. González-Muñoz1 , Martha Hernández-Rodríguez1 , Miguel P. Conde Hinojosa1 , and César Cortez-Romero1,3</t>
  </si>
  <si>
    <t>Tropical and Subtropical Agroecosystems 26 (2023): #042</t>
  </si>
  <si>
    <t>MON_68</t>
  </si>
  <si>
    <t>Trees in pastures: local knowledge, management, and motives in tropical Veracruz, Mexico</t>
  </si>
  <si>
    <t>Árboles en potreros: conocimiento local, manejo y motivos en la zona tropical de Veracruz, México</t>
  </si>
  <si>
    <t>Suhas K. Kadam, Asif S. Tamboli, Rohit N. Mane, Shrirang R. Yadav, Yeon-Sik Choo, Mireya Burgos-Hernández, Jae Hong Pak.</t>
  </si>
  <si>
    <t>Agroforest Syst</t>
  </si>
  <si>
    <t>MON_69</t>
  </si>
  <si>
    <t>Revised molecular phylogeny, global biogeography, and diversification of palms subfamily Coryphoideae (Arecaceae) based on low copy nuclear and plastid regions</t>
  </si>
  <si>
    <t>Filogenia molecular revisada, biogeografía global y diversificación de la subfamilia de palmeras Coryphoideae (Arecaceae) basada en regiones nucleares y plástidas de bajo número de copias</t>
  </si>
  <si>
    <t>Journal of Plant Research</t>
  </si>
  <si>
    <t>MON_70</t>
  </si>
  <si>
    <t>A review of the knowledge of Hartwegʼs Pine (Pinus hartwegii Lindl.): current situation and the need for improved future projections</t>
  </si>
  <si>
    <t>Una revisión del conocimiento del pino de Hartweg (Pinus hartwegii Lindl.): situación actual y necesidad de mejorar las proyecciones futuras</t>
  </si>
  <si>
    <t>Marlín Pérez‑Suárez, Jorge E. Ramírez‑Albores, J. Jesús Vargas‑Hernández, Farid U. Alfaro‑Ramírez.</t>
  </si>
  <si>
    <t>Trees</t>
  </si>
  <si>
    <t>MON_71</t>
  </si>
  <si>
    <t>Transcriptional alterations induced by Nacobbus aberrans in interaction with chili pepper CM-334 and Phytophthora capsici</t>
  </si>
  <si>
    <t>Alteraciones transcripcionales inducidas por Nacobbus aberrans en interacción con chile CM-334 y Phytophthora capsici</t>
  </si>
  <si>
    <t>Olivia Nabor-Romero a, Emma Zavaleta-Mejía a, Daniel L. Ochoa-Martínez, Manuel Silva-Valenzuela, Julio Vega-Arreguin, Alejandro Sánchez-Flores, Reyna I. Rojas-Martínez.</t>
  </si>
  <si>
    <t xml:space="preserve">Physiological and Molecular Plant Pathology </t>
  </si>
  <si>
    <t>MON_72</t>
  </si>
  <si>
    <t>The online Flora of Mexico: eFloraMEX La flora de México en línea: eFloraMEX</t>
  </si>
  <si>
    <t>La flora de México en línea: eFloraMEX La flora de México en línea: eFloraMEX</t>
  </si>
  <si>
    <t>Victoria Sosa, Leonardo O. Alvarado-Cárdenas, Rodrigo Duno de Stefano, Jesús G. González Gallegos, Luis Hernández-Sandoval, Raúl Jiménez-Rosenberg, Helga Ochoterena, Aarón Rodríguez, Heike Vibrans, Diego F. Angulo.</t>
  </si>
  <si>
    <t>BOTANICAL SCIENCES</t>
  </si>
  <si>
    <t>MON_73</t>
  </si>
  <si>
    <t>MACGRAN-IJ: AN EFFICIENT METHOD TO ANALIZE DIMENSIONS AND COLOR OF WHEAT GRAINS</t>
  </si>
  <si>
    <t>MACGRAN-IJ: UN MÉTODO EFICIENTE PARA ANALIZAR DIMENSIONES Y COLORES DE GRANOS DE TRIGO</t>
  </si>
  <si>
    <t>Carlos Patricio Sauceda-Acosta, Víctor Arturo González-Hernández, Héctor Eduardo Villaseñor-Mir, Gabriel Antonio Lugo-García, Leopoldo Partida-Ruvalcaba.</t>
  </si>
  <si>
    <t>MON_74</t>
  </si>
  <si>
    <t>Pharmacological evaluation of the anxiolytic-like effects of an aqueous extract of the Raphanus sativus L. sprouts in mice</t>
  </si>
  <si>
    <t>Evaluación farmacológica de los efectos de tipo ansiolítico de un extracto acuoso de los brotes de Raphanus sativus L. en ratones</t>
  </si>
  <si>
    <t>Laura Yunuen Hernández-Sánchez, María Eva González-Trujano, Diego A. Moreno, Heike Vibrans, Israel Castillo-Juárez, Alejandro Dorazco-González, Marcos Soto-Hernández</t>
  </si>
  <si>
    <t>Biomedicine &amp; Pharmacotherapy</t>
  </si>
  <si>
    <t>MON_75</t>
  </si>
  <si>
    <t xml:space="preserve"> Projective foliar cover and species richness of vascular plants in the State of Mexico</t>
  </si>
  <si>
    <t>Cobertura proyectiva foliar y riqueza de especies de plantas vasculares en el Estado de México</t>
  </si>
  <si>
    <t>Fernando Paz Pellat, Víctor Salas Aguilar, Alma Velázquez Rodríguez, Cristóbal Sánchez Sánchez, Martín A. Bolaños González.</t>
  </si>
  <si>
    <t>MON_76</t>
  </si>
  <si>
    <t>Physical and Semen Characteristics of Mexican Creole Roosters in Summer and Autumn, at 19° North Latitude with a Constant Photoperiod</t>
  </si>
  <si>
    <t>Características físicas y seminales de gallos criollos mexicanos en verano y otoño, a 19° de latitud norte con fotoperíodo constante</t>
  </si>
  <si>
    <t>Ordaz-Contreras R, Sosa-Montes E, Pro-Martínez A, González-Cerón F, Salinas-Ruíz J, Gallegos-Sánchez J, Cadena-Villegas S</t>
  </si>
  <si>
    <t>Brazilian Journal of Poultry Science</t>
  </si>
  <si>
    <t>MON_77</t>
  </si>
  <si>
    <t>Captures of Stenoma catenifer (Lepidoptera: Depressariidae) are influenced by pheromone trap density in Hass avocado orchards</t>
  </si>
  <si>
    <t>Las capturas de Stenoma catenifer (Lepidoptera: Depressariidae) están influenciadas por la densidad de trampas de feromonas en huertos de aguacate Hass</t>
  </si>
  <si>
    <t>Velázquez-Martínez, G. del C.; González-Hernández, H.; Equihua-Martínez, A.; Lomeli, J.R.; C.Rojas, J.C. and López-Collado, J.</t>
  </si>
  <si>
    <t>BionOne COMPLETE. Florida Entomologica Society</t>
  </si>
  <si>
    <t>Volume 105, No. 4</t>
  </si>
  <si>
    <t>MON_78</t>
  </si>
  <si>
    <t>GRAIN YIELD STABILITY AND BIOCHEMICAL NUTRIENT CONTENT IN WHITE CORN EXPERIMENTAL CROSSES</t>
  </si>
  <si>
    <t>ESTABILIDAD DEL RENDIMIENTO DE GRANO Y CONTENIDO DE NUTRIENTES BIOQUÍMICOS EN CRUCES EXPERIMENTALES DE MAÍZ BLANCO</t>
  </si>
  <si>
    <t>Francisco Javier Sánchez-Ramírez (Universidad Autónoma Agraria Antonio Narro), Ma. del Carmen Mendoza-Castillo (Colegio de Postgraduados Campus Montecillo), Carmen Gabriela Mendoza-Mendoza (Colegio de Postgraduados Campus Montecillo), Adriana Delgado-Alvarado (PUE), Etzael Nuñez-Terrones(Colegio de Postgraduados Campus Montecillo)</t>
  </si>
  <si>
    <t>MON_79</t>
  </si>
  <si>
    <t>Phytoremediation of soil contaminated with weathered petroleum hydrocarbons by applying mineral fertilization, an anionic surfactant, or hydrocarbonoclastic bacteria</t>
  </si>
  <si>
    <t>Fitorremediación de suelos contaminados con hidrocarburos de petróleo meteorizados mediante la aplicación de fertilización mineral, un surfactante aniónico o bacterias hidrocarbonoclásticas</t>
  </si>
  <si>
    <t>Gilberto Morales-Guzmán (MON), Ronald Ferrera-Cerrato (MON), María del Carmen RiveraCruz (TAB), Luis Gilberto Torres-Bustillos, Ma. Remedios Mendoza-López, Rosalba Esquivel-Cote (MON) &amp; Alejandro Alarcón (MON)*</t>
  </si>
  <si>
    <t>Revista Brasileira de Ciência Avícola</t>
  </si>
  <si>
    <t>MON_80</t>
  </si>
  <si>
    <t>Kinetin concentration and explant type in in vitro multiplication of  Sequoia sempervirens (D. Don). Endl.</t>
  </si>
  <si>
    <t xml:space="preserve">Concentración de kinetina y tipo de explante en la multiplicación in vitro de  Sequoia sempervirens (D. Don). Endl. </t>
  </si>
  <si>
    <t>S.L. Castro Garibay, A. Villegas Monter y I.J. Cruz Larios</t>
  </si>
  <si>
    <t>Polibotánica</t>
  </si>
  <si>
    <t xml:space="preserve">Núm. 55: 81-94 </t>
  </si>
  <si>
    <t>MON_81</t>
  </si>
  <si>
    <t>Evaluation of the vigorof roselle crop (Hibiscus sabdariffaL.) using rhizobacteria for phytoremediation purposes under conditions of stress caused by copper sulfate (CuSo4</t>
  </si>
  <si>
    <t>Evaluación del vigor en el cultivo de jamaica (Hibiscus sabdariffaL.) utilizando rizobacterias con fines de fitorremediación bajo condiciones de estrés ocasionado por sulfato de cobre (CuSo4)</t>
  </si>
  <si>
    <t>Abdul Khalil Gardezi 1 -Kenia Nallely RomeroAndablo1-Guillermo CarrilloCastañeda1Héctor FloresMagdaleno1-Hilario FloresGallardo2-José Abel López Buenfil1Héctor Manuel OrtegaEscobar1-Miguel Jorge EscalonaMaurice1Mario Ulises LarqueSaavedra3-Gabriel HaroAguilar</t>
  </si>
  <si>
    <t>Nova Scientia</t>
  </si>
  <si>
    <t>Nº 29, Vol. 14 (2), 2022.</t>
  </si>
  <si>
    <t>MON_82</t>
  </si>
  <si>
    <t xml:space="preserve">Effect of endomycorrhizae (Glomus intrarradices) and organic matter on the growth of cactus pear (Opuntia albicarpa) in two soil types
</t>
  </si>
  <si>
    <t>Efecto de la endomicorriza (Glomus intrarradices) y materia orgánica en nopal tunero (Opuntia albicarpa) en dos tipos de suelo</t>
  </si>
  <si>
    <t>Abdul Khalil Gardezi1-Sergio Roberto Márquez Berber 2-Héctor Flores Magdaleno1-Hilario Flores Gallardo 1-Mario Francisco Santoyo de la Cruz 1-José Abel López Buenfil 1-Héctor Manuel Ortega Escobar 1-Héctor García Martínez1-Miguel Jorge Escalona Maurice 1-Nora Meraz Maldonado 4-Mario Ulises Larque Saavedra 3-Gabriel Haro Aguilar</t>
  </si>
  <si>
    <t>. Nova Scientia, 14(29), 1-13</t>
  </si>
  <si>
    <t>MON_83</t>
  </si>
  <si>
    <t>Agroclimatic zoning of the state of Nayarit, Mexico</t>
  </si>
  <si>
    <t>Zonificación agroclimática del estado de Nayarit, México</t>
  </si>
  <si>
    <t>Mayra MENDOZA-CARIÑO1 , Ana Laura BAUTISTA-OLIVAS2 *, Daniel MENDOZA-CARIÑO3 , Carlos Alberto ORTIZ-SOLORIO4 , Héctor DUARTE-TAGLES2 and Gerardo CRUZ-FLORES1</t>
  </si>
  <si>
    <t>Atmósfera</t>
  </si>
  <si>
    <t>Atmósfera 36(1), 123-142 (2023)</t>
  </si>
  <si>
    <t>MON_84</t>
  </si>
  <si>
    <t>Envirome-wide associations enhance multi-year genome-based prediction of historical wheat breeding data</t>
  </si>
  <si>
    <t>Las asociaciones de todo el medio ambiente mejoran los programas multianuales predicción basada en el genoma de datos históricos de mejoramiento de trigo</t>
  </si>
  <si>
    <t>Germano Costa-Neto , 1 Leonardo Crespo-Herrera , 2 Nick Fradgley , 3 Keith Gardner,2 Alison R. Bentley,2 Susanne Dreisigacker , 2 Roberto Fritsche-Neto , 4 Osval A. Montesinos-López,5,* Jose Crossa</t>
  </si>
  <si>
    <t>G3, 2023, 13(2), jkac313</t>
  </si>
  <si>
    <t>MON_85</t>
  </si>
  <si>
    <t>COMPETITIVENESS OF BOVINE MEAT PRODUCTION IN THE NORTHERN REGION OF VERACRUZ</t>
  </si>
  <si>
    <t>COMPETITIVIDAD DE LA PRODUCCIÓN DE CARNE DE BOVINO EN LA REGIÓN NORTE DE VERACRUZ</t>
  </si>
  <si>
    <t>Vianeth Méndez-Cortés, José Saturnino Mora-Flores, José Alberto García-Salazar, Omar Hernández-Mendo, Roberto Carlos García-Sánchez, Roberto García-Mata</t>
  </si>
  <si>
    <t>ASyD 20(1): 52-65</t>
  </si>
  <si>
    <t>MON_86</t>
  </si>
  <si>
    <t>Application of geostatistical models for aridity scenarios in northern Mexico</t>
  </si>
  <si>
    <t>Aplicación de modelos geoestadísticos para escenarios de aridez en el norte de México</t>
  </si>
  <si>
    <t>Javier de Jesus CORREA-ISLAS1, Juan Manuel ROMERO-PADILLA1*,Paulino PÉREZ-RODRÍGUEZ, and Antonio VÁZQUEZ-ALARCÓN2</t>
  </si>
  <si>
    <t>Atmósfera 37, 233-244 (2023)</t>
  </si>
  <si>
    <t>MON_87</t>
  </si>
  <si>
    <t>Access to technologies in university performance in times of covid-19: analysis of association by clusters</t>
  </si>
  <si>
    <t>Acceso a tecnologías en el rendimiento universitario en tiempos del covid-19: análisis de asociación por clústeres</t>
  </si>
  <si>
    <t>Martha Jiménez, Pilar Gómez Miranda, José Antonio Romero García, Rosa Sara Jiménez Jiménez</t>
  </si>
  <si>
    <t>Revista Iberoamericana para la Investigación y el Desarrollo Educativo</t>
  </si>
  <si>
    <t>VOL. 13 NÚM. 26 (2023)</t>
  </si>
  <si>
    <t>MON_88</t>
  </si>
  <si>
    <t>New distribution record of Systelloderes lateralus Kritsky, 1978 (Heteroptera: Enicocephalidae) for Mexico</t>
  </si>
  <si>
    <t>Nuevo registro de distribución de Systelloderes lateralus Kritsky, 1978 (Heteroptera: Enicocephalidae) para México</t>
  </si>
  <si>
    <t>Harol Revelo-Tobar, Jorge Manuel Valdez-Carrasco</t>
  </si>
  <si>
    <t>Revista Chilena de Entomología</t>
  </si>
  <si>
    <t>1.     VOL. 49 Nº 1 (2023)</t>
  </si>
  <si>
    <t>MON_89</t>
  </si>
  <si>
    <t>Bi-stimulation with neodymium in seed germination and initial growth of lettuce cv. Rhodenas.</t>
  </si>
  <si>
    <t>Biestimulaciòn con neodimio en la germinaciòn de semillas y el crecimiento inicial de plàntulas de lechuga cv. Rhodenas.</t>
  </si>
  <si>
    <t>Imelda Rueda-Lòpez, Libia Iris Trejo-Tellez, Fernando Carlos Gòmez-Merino</t>
  </si>
  <si>
    <t>ECTI, EXPERIENCIAS CIENTIFICAS, TECNOLÒGICAS Y DE INNOVACIÒN</t>
  </si>
  <si>
    <t>MON_90</t>
  </si>
  <si>
    <t>Basil (Ocimum basilicuml.) 'Sweet Nufar' growth inoculated with arbuscular mycorrhizal fungi and Azospirillum brasilense</t>
  </si>
  <si>
    <t>Crecimiento de albahaca (Ocimum basilicuml.)'Sweet Nufar' inoculada con hongos micorrícicos arbusculares yAzospirillum brasilense</t>
  </si>
  <si>
    <t>Homero González Gómez1; Porfirio Juárez-López1*; Evangelina Esmeralda Quiñones-Aguilar2; Gabriel Rincón-Enríquez; Irán Alia-Tejacal1; José Augusto Ramírez-Trujillo3;Víctor López Martínez1; Oscar Gabriel Villegas-Torres1; Cid Aguilar-Carpio</t>
  </si>
  <si>
    <t>Revista Chapingo Serie Horticultura</t>
  </si>
  <si>
    <t>Revista Chapingo Serie Horticultura, 29(1), 39-52.</t>
  </si>
  <si>
    <t>MON_91</t>
  </si>
  <si>
    <t>Microperforated-based modified atmosphere incorporated with vapors of oregano essential oil to preserve blackberry fruits in postharvest</t>
  </si>
  <si>
    <t>Atmósfera modificada con microperforado incorporada con vapores de aceite esencial de orégano para preservar frutos de zarzamora en poscosecha</t>
  </si>
  <si>
    <t>Angélica Martínez-López¹; Salvador Valle-Guadarrama¹*; Diana Guerra-Ramírez¹; Ma. de Lourdes Catalina Arevalo-Galarza²; Rosa Elvira Sánchez-Fernández³</t>
  </si>
  <si>
    <t>. Revista Chapingo Serie Horticultura, 29(1), 53–71</t>
  </si>
  <si>
    <t>MON_92</t>
  </si>
  <si>
    <t>USE OF FRUCTOSE AND FLOWERING PLANTS TO ENHANCE Plutella xylostella CONTRO</t>
  </si>
  <si>
    <t>USO DE FRUCTOSA Y PLANTAS CON FLORES PARA FOMENTAR EL CONTROL BIOLÓGICO DE Plutella xylostella</t>
  </si>
  <si>
    <t>San Marino Cid-Aguilar1 , J. Refugio Lomelí-Flores1 *, Esteban Rodríguez-Leyva1 y Fernando Tamayo-Mejía2</t>
  </si>
  <si>
    <t>Rev. Fitotec. Mex. Vol. 46 (1): 21-31, 2023</t>
  </si>
  <si>
    <t>MON_93</t>
  </si>
  <si>
    <t>In vitro REGENERATION OF Prosthechea vitellina (LINDLEY) W. E. HIGGINS PLANTS BY DIRECT ORGANOGENESIS</t>
  </si>
  <si>
    <t>REGENERACIÓN in vitro DE PLANTAS DE Prosthechea vitellina (LINDLEY) W. E. HIGGING POR ORGANOGENESIS DIRECTA</t>
  </si>
  <si>
    <t>Yazmín Mora-Cruz1 , María Cristina Guadalupe López-Peralta2 *, Eleodoro Hernández-Meneses2 y Nicacio Cruz-Huerta1</t>
  </si>
  <si>
    <t>Rev. Fitotec. Mex. Vol. 46 (1): 33-40, 2023</t>
  </si>
  <si>
    <t>MON_94</t>
  </si>
  <si>
    <t>POSSIBILITY OF GENERATING POPULATIONS OF Apis mellifera L. TOLERANT TO IMIDACLOPRID</t>
  </si>
  <si>
    <t>POSIBILIDAD DE GENERAR POBLACIONES DE Apis mellifera L. TOLERANTES A IMIDACLOPRID</t>
  </si>
  <si>
    <t>Rubén Santillán-Castillo1 , Fernando Utrera-Quintana2 , Fernando CastilloGonzález1 *, Ignacio Benítez-Riquelme1 , Julio C. Camacho-Ronquillo2 , Jorge E. Hernández-Hernández2 y Abel Edmundo Villa-Mancera2</t>
  </si>
  <si>
    <t>Rev. Fitotec. Mex. Vol. 46 (1): 41-49, 2023</t>
  </si>
  <si>
    <t>MON_95</t>
  </si>
  <si>
    <t>In vitromethane production and fermentative characteristics from temperate andtropical grasses</t>
  </si>
  <si>
    <t>Producción de metano in vitro y características fermentativas de gramíneas forrajeras templadas y tropicales</t>
  </si>
  <si>
    <t>MayraIlianaRivas-Martínez1∗,MarioAntonioCobos-Peralta1,Alejandro Ley-de Coss2,JoséRicardoBárcena-Gama1,Sergio Segundo González-Muñoz</t>
  </si>
  <si>
    <t>Ecosist. Recur. Agropec. 10(1): e3393, 2023</t>
  </si>
  <si>
    <t>MON_96</t>
  </si>
  <si>
    <t>Intra-farm Variation of Resistance to Imidacloprid in Diaphorina citri (Hemiptera: Liviidae) Adults</t>
  </si>
  <si>
    <t>Variación Intrahuerta de la Resistencia a Imidacloprid en Diaphorina citri (Hemiptera: Liviidae) Adultos</t>
  </si>
  <si>
    <t>Ana Karen Ramírez-Sánchez, 1 J. Concepción Rodríguez-Maciel, 1,* Ángel Lagunes-Tejeda, 1 Néstor Bautista-Martínez, 1 Manuel Alejandro Tejeda Reyes, 1,2 Saúl Pardo-Melgarejo 1,3</t>
  </si>
  <si>
    <t>Journal of Entomological Science</t>
  </si>
  <si>
    <t>J. of Entomological Science, 58(2) :266-276 (2023)</t>
  </si>
  <si>
    <t>MON_97</t>
  </si>
  <si>
    <t>Effect of Zingiber officinale on ruminal fermentation and production of methane invitro</t>
  </si>
  <si>
    <t>Efecto del rizoma de Zingiber officinale sobre la fermentación ruminal y producción de metano in vitro</t>
  </si>
  <si>
    <t>Miguel Gutiérrez-Fidencio1,MaríaMagdalenaCrosby-Galván1,J. Efrén Ramírez-Bribiesca1,Alfredo Sánchez-Villarreal2,Martha Hernández-Rodríguez3,Itzel López-Rosas4,Mónica Ramírez-Mella4</t>
  </si>
  <si>
    <t>Eco-sistemas y Recursos Agropecuarios 10(1)</t>
  </si>
  <si>
    <t>MON_98</t>
  </si>
  <si>
    <t>Efficacy of selected insecticides in combination with economic thresholds in the management of fall armyworm larvae (Lepidoptera: Noctuidae) in corn grown in Mexico</t>
  </si>
  <si>
    <t>Eficacia de insecticidas seleccionados en combinación con umbrales económicos en el manejo de larvas de gusano cogollero (Lepidoptera: Noctuidae) en maíz cultivado en México</t>
  </si>
  <si>
    <t>Manuel Alejandro Tejeda-Reyes, 1,* J. Concepción Rodríguez-Maciel, 1,2 José Francisco Díaz-Nájera, 1,3 Mateo Vargas-Hernández, 1,4 Néstor Bautista-Martínez, 1,2 Sergio Hernández-Hernández, 1 Irvin Mauricio Mendoza-Espinoza, 1 Tania Monserrat Ramírez-Fernández, 1 Alejandro Guillermo Rojas-Rosales, 1 Paola Vera-Barreto, 1 Guillermo Sainos-Guzmán 1</t>
  </si>
  <si>
    <t>J. of Entomological Science, 58(2) :166-186 (2023). </t>
  </si>
  <si>
    <t>MON_99</t>
  </si>
  <si>
    <t>Biology and morphology of the ontogenetic development of Allogalumna(Acrogalumna) longipluma(Berlese, 1904) (Oribatida: Galumnidae). New record for Mexico</t>
  </si>
  <si>
    <t>Biología y morfología del desarrollo ontogenético de Allogalumna (Acrogalumna)longipluma (Berlese, 1904) (Oribatida: Galumnidae). Nuevo registro para México</t>
  </si>
  <si>
    <t>*HAROLREVELO-TOBAR,EDITH G.ESTRADA-VENEGAS,ARMANDOEQUIHUA-MARTÍNEZ, JORGEVALDEZ-CARRASCO</t>
  </si>
  <si>
    <t>Acta ZoológicaMexicana (nueva serie), 2023,Volume 39, 1–15</t>
  </si>
  <si>
    <t>MON_100</t>
  </si>
  <si>
    <t>Uses, Botanical Characteristics, and Phenological Development of Slender Nightshade (Solanum nigrescens Mart. and Gal.)</t>
  </si>
  <si>
    <t>Usos, Características Botánicas y Desarrollo Fenológico de Belladona Esbelta (Solanum nigrescens Mart. y Gal.)</t>
  </si>
  <si>
    <t>Sara Monzerrat Ramírez-Olvera * and Manuel Sandoval-Villa</t>
  </si>
  <si>
    <t>Plants 2023, 12, 1645.</t>
  </si>
  <si>
    <t>MON_101</t>
  </si>
  <si>
    <t>Etiology and management of citrus Melanose disease in Pakistan: A review</t>
  </si>
  <si>
    <t>Etiología y manejo de la enfermedad de melanosis de los cítricos en Pakistán: una revisión</t>
  </si>
  <si>
    <t>Muhammad Ateeq1 , Mustansar Mubeen2 , Sonum Bashir2 , Rabia Tahir Bajwa3, *, Hafiz M. Imran Arshad4 , Aqleem Abbas5 and Maria del Carmen Zuñiga Romano6</t>
  </si>
  <si>
    <t>Phytopathogenomics and Disease Control</t>
  </si>
  <si>
    <t>Phytopathogenomics and Disease Control., 2023, 2(1):29-36</t>
  </si>
  <si>
    <t>MON_102</t>
  </si>
  <si>
    <t>Citrate-coated cobalt ferrite nanoparticles for wheat biofortification using nanotechnology</t>
  </si>
  <si>
    <t>Nanopartículas de ferrita de cobalto recubiertas de citrato para la biofortificación del trigo mediante nanotecnología</t>
  </si>
  <si>
    <t>Yazmín Stefani Perea-Vélez , alogotipo ORCID   Rogelio Carrillo-González , a Ma. del Carmen A. González-Chávez , * a Jaco Vangronsveld , bc Iván Ortiz Monasterio d  y  Daniel Tapia Maruri </t>
  </si>
  <si>
    <t>Food &amp; Function</t>
  </si>
  <si>
    <t>MON_103</t>
  </si>
  <si>
    <t>Chayote Fruit (Sechium edule var. virens levis) Development and the Effect of Growth Regulators on Seed Germination</t>
  </si>
  <si>
    <t>Fruto de Chayote (Sechium edule var. virens levis) Desarrollo y el efecto de los reguladores de crecimiento en la germinación de semillas</t>
  </si>
  <si>
    <t>Yeimy C. Ramírez-Rodas 1 , Ma. de Lourdes Arévalo-Galarza 1,* , Jorge Cadena-Iñiguez 2 , Ramón M. Soto-Hernández 1 , Cecilia B. Peña-Valdivia 1 and José A. Guerrero-Analco 3</t>
  </si>
  <si>
    <t>Plants 2023, 12, 108</t>
  </si>
  <si>
    <t>MON_104</t>
  </si>
  <si>
    <t>Assessment of the Entrepreneurial Capacity of Small Farmers through the Rasch-Andrich Model</t>
  </si>
  <si>
    <t>Evaluación de la Capacidad Empresarial de los Pequeños Agricultores a través del Modelo Rasch-Andrich</t>
  </si>
  <si>
    <t>Carlos Alberto Cortés-Rodríguez 1 , Gladys Martínez-Gómez 2,*, José Luis Romo-Lozano 3 and Ezequiel Arvizu-Barrón</t>
  </si>
  <si>
    <t>Agriculture 2023, 13, 721. h</t>
  </si>
  <si>
    <t>MON_105</t>
  </si>
  <si>
    <t>EFFECTS OF DROUGHT ON THE MEXICAN BEAN MARKET</t>
  </si>
  <si>
    <t>EFECTOS DE LA SEQUÍA EN EL MEXICANO MERCADO DE FRIJOLES</t>
  </si>
  <si>
    <t>MERCEDES BORJA-BRAVO, JOSÉ A. GARCÍA-SALAZAR, SERGIO ARELLANO-ARCINIEGA, SILVIA X. ALMERAYA-QUINTERO AND LENIN G. GUAJARDO-HERNÁNDEZ</t>
  </si>
  <si>
    <t>INTERCIENCIA</t>
  </si>
  <si>
    <t>FEBRUARY 2023 • VOL. 48 Nº 2</t>
  </si>
  <si>
    <t>MON_106</t>
  </si>
  <si>
    <t>Odorant-Binding and Chemosensory Proteins in Anthonomus eugenii (Coleoptera: Curculionidae) and Their Tissue Expression</t>
  </si>
  <si>
    <t>Proteínas quimiosensoriales y de unión a olores en Anthonomus eugenii (Coleoptera: Curculionidae) y su expresión tisular</t>
  </si>
  <si>
    <t>Pablo Lechuga-Paredes 1 , Obdulia Lourdes Segura-León 1,* , Juan Cibrián-Tovar 1 , Brenda Torres-Huerta 1 , Julio César Velázquez-González 2 and José Luis Cruz-Jaramillo 3</t>
  </si>
  <si>
    <t>International Journal of Molecular Sciences</t>
  </si>
  <si>
    <t>En t. J. Mol. ciencia 2023 , 24 (4), 3406</t>
  </si>
  <si>
    <t>MON_107</t>
  </si>
  <si>
    <t>Does Megaselia Scalaris (Diptera: Phoridae) Have Potential as a Biological Control Agent of Fall Armyworm?</t>
  </si>
  <si>
    <t>¿Megaselia Scalaris (Diptera: Phoridae) tiene potencial como agente de control biológico del gusano cogollero?</t>
  </si>
  <si>
    <t>Adriana Acevedo-Alcalá,1 J. Refugio Lomeli-Flores,1,* Esteban Rodríguez-Leyva,1 Susana E. Rodríguez-Rodríguez,1 Eréndira Ortiz-Andrade1</t>
  </si>
  <si>
    <t> Florida Entomological Society</t>
  </si>
  <si>
    <t>Florida Entomologist, 106(1):56-58 (2023). </t>
  </si>
  <si>
    <t>MON_108</t>
  </si>
  <si>
    <t>Fec, CA5A and CLSTN2 genes and their function during sheep ovulation: a review</t>
  </si>
  <si>
    <t>Genes Fec, CA5A y CLSTN2 y su función durante la ovulación ovina: una revisión</t>
  </si>
  <si>
    <t>Delgado-Tiburcio, Guadalupe A.1; Cortez-Romero, Cesar1, 2*; Pro-Martínez, Arturo1; Hernández-Marín, José A.3; Gallegos-Sánchez, Jaime</t>
  </si>
  <si>
    <t>Agro Productividad, 16(2). February. 2023. pp: 103-111</t>
  </si>
  <si>
    <t>MON_109</t>
  </si>
  <si>
    <t>Traditional knowledge and use of wild mushrooms with biocultural importance in the Mazatec culture in Oaxaca, Mexico, cradle of the ethnomycology</t>
  </si>
  <si>
    <t>Conocimiento tradicional y uso de hongos silvestres con biocultural importancia en la cultura mazateca en Oaxaca, México, cuna de la etnomicología</t>
  </si>
  <si>
    <t>Uzziel RÍOS-GARCÍA1 , Anaitzi CARRERA-MARTÍNEZ1 , Magdalena MARTÍNEZ-REYES1 , Faustino HERNÁNDEZ-SANTIAGO1,2, Fabiola R. EVANGELISTA3 , Irma DÍAZ-AGUILAR1 , Joan Windhoek OLVERANORIEGA1 and Jesús PÉREZ-MORENO1*</t>
  </si>
  <si>
    <t>Forest Systems</t>
  </si>
  <si>
    <t>Forest Systems 32 (1), e007, 14 pages (2023</t>
  </si>
  <si>
    <t>MON_110</t>
  </si>
  <si>
    <t>Vitrification of White-tailed Deer (Odocoileus virginianus) oocytes with sucrose or trehalose for in vitro maturation and fertilization</t>
  </si>
  <si>
    <t>Vitrificación de ovocitos de Venado Cola Blanca (Odocoileus virginianus) con sacarosa o trehalosa para maduración y fecundación in vitro</t>
  </si>
  <si>
    <t>Rubio-Santillanes, Verónica A.1; Antillón-Ruiz, Javier1; Romo, Salvador2*; Rodríguez-Almeida, Felipe A.1; Álvarez-Gallardo, Horacio3; Rodríguez-Suástegui, José Luis 4; Hernández-Pichardo, Ernesto4; Rodríguez-Santillán, Patricia5; Delgado-Tiburcio, Guadalupe A.6; Kjelland, Michael E</t>
  </si>
  <si>
    <t>Agro Productividad, 16(2). February. 2023. pp: 151-158</t>
  </si>
  <si>
    <t>MON_111</t>
  </si>
  <si>
    <t>Thirty-minute test to detect resistance to insecticides under field conditions: the case of the Asian citrus psyllid</t>
  </si>
  <si>
    <t>Prueba de treinta minutos para detectar resistencia a insecticidas en condiciones de campo: el caso del psílido asiático de los cítricos</t>
  </si>
  <si>
    <t>Saúl Pardo Melgarejo, J. Concepción Rodríguez Maciel, Samuel Pineda, Ángel Lagunes-Tejeda, Ariel W. Guzmán-Franco, Gonzalo Silva Aguayo, Ana Karen Ramírez Sánchez</t>
  </si>
  <si>
    <t>PEST MANAGEMENT SCIENCE</t>
  </si>
  <si>
    <t>MON_112</t>
  </si>
  <si>
    <t>IDENTIFICATION AND CHEMICAL COMPOSITION OF FORAGE RESOURCES CONSUMED BY GOATS IN THE MIXTECA REGION OF OAXACA, MEXICO</t>
  </si>
  <si>
    <t>IDENTIFICACIÓN Y COMPOSICIÓN QUÍMICA DE RECURSOS FORRAJEROS CONSUMIDOS POR CAPRINOS EN LA REGIÓN MIXTECA DE OAXACA, MÉXICO</t>
  </si>
  <si>
    <t>Jacinto Efrén Ramírez-Bribiesca1, José Carlos López-Ojeda1*, Ramón Robles-Soriano2, Serafín Jacobo López-Garrido3</t>
  </si>
  <si>
    <t>MON_113</t>
  </si>
  <si>
    <t>Willingness to pay for hydrological ecosystem services in Xalapa, Veracruz, Mexico</t>
  </si>
  <si>
    <t xml:space="preserve">Disposición a pagar por servicios ecosistémicos hidrológicos en Xalapa, Veracruz, México </t>
  </si>
  <si>
    <t>Gabriel Chablé-Rodríguez¹; Manuel de J. González-Guillén¹*; Armando Gómez-Guerrero¹; Teresa M. González-Martínez¹; Demetrio S. Fernández-Reynoso</t>
  </si>
  <si>
    <t>Revista Chapingo Serie Ciencias Forestales y del Ambiente, 29(2), 55-70</t>
  </si>
  <si>
    <t>MON_114</t>
  </si>
  <si>
    <t>CHARACTERIZATION OF THE BACK-PATIO POULTRY PRODUCTION SYSTEM IN THE STATE OF CAMPECHE, MEXICO</t>
  </si>
  <si>
    <t>CARACTERIZACIÓN DEL SISTEMA DE PRODUCCIÓN AVÍCOLA DE TRASPATIO EN EL ESTADO DE CAMPECHE, MÉXICO</t>
  </si>
  <si>
    <t>Analy Mata-Estrada1, Fernando González-Cerón2*, Arturo Pro-Martínez1, Glafiro Torres-Hernández1, Jaime Bautista-Ortega3, Artemio Jovanny Vargas-Galicia1, Carlos Miguel Becerril-Pérez4, Eliseo Sosa-Montes</t>
  </si>
  <si>
    <t>MON_115</t>
  </si>
  <si>
    <t>MORTALITY FROM MODERN DISEASES ACCORDING TO THE CONSUMPTION OF ULTRA-PROCESSED PRODUCTS: THE CASE OF MEXICO</t>
  </si>
  <si>
    <t>MORTANDAD POR ENFERMEDADES MODERNAS EN FUNCIÓN DEL CONSUMO DE PRODUCTOS ULTRAPROCESADOS: CASO MÉXICO</t>
  </si>
  <si>
    <t>José de Jesús Brambila-Paz1, María Magdalena Rojas-Rojas2*, Miguel Ángel Martínez-Damián1, Verónica Pérez-Cerecedo</t>
  </si>
  <si>
    <t>MON_116</t>
  </si>
  <si>
    <t>Use of the Theory of Change (ToC) as a methodological apprach to evaluate the papaya Maradol Regional Development Program in the Mixteca Poblana region</t>
  </si>
  <si>
    <t>Uso de la Teoría del Cambio (TdC) como enfoque metodológico para evaluar el Programa de Desarrollo Regional de papaya Maradol en la región Mixteca Poblana</t>
  </si>
  <si>
    <t>De León-Reyes, José Manuel1*; Figueroa-Rodríguez, Óscar Luis1; Hernández-Juárez, Martín1; Caamal-Cahuich, Ignacio2</t>
  </si>
  <si>
    <t>Agro Productividad, 16(3). March. 2023. pp: 81-88</t>
  </si>
  <si>
    <t>MON_117</t>
  </si>
  <si>
    <t>Proposal for a group of small corn producers to achieve economic efficiency in the State of Mexico</t>
  </si>
  <si>
    <t>Propuesta de agrupación de pequeños productores de maíz para alcanzar la eficiencia económica en el Estado de México</t>
  </si>
  <si>
    <t>Rocío Ramírez-Jaspeado, José A. García-Salazar, Marcos Portillo-Vázquez, Roberto García-Mata</t>
  </si>
  <si>
    <t>Rev. Mex. Cienc. Agríc. 11(7):1549-1563.</t>
  </si>
  <si>
    <t>MON_118</t>
  </si>
  <si>
    <t>Antagonistic bacteria against Fusarium spp. isolated from sclerotia of Claviceps gigantea in maize (Zea mays)</t>
  </si>
  <si>
    <t>Bacterias antagonistas contra Fusarium spp. aisladas de esclerocios de Claviceps gigantea en maíz (Zea mays)</t>
  </si>
  <si>
    <t>Ana María Ayala-Torres, Sergio Aranda-Ocampo*, Carlos De León-García de Alba, Cristian Nava Díaz, Jesús Ricardo Sánchez-Pale</t>
  </si>
  <si>
    <t>MON_119</t>
  </si>
  <si>
    <t>Fungi associated with the decline and death of Phoenix canariensis in Mexico City</t>
  </si>
  <si>
    <t>Hongos asociados a la declinación y muerte de Phoenix canariensis en la Ciudad de México</t>
  </si>
  <si>
    <t xml:space="preserve">Andrés Quezada-Salinas, Silvia Edith GarcíaDíaz*, Alejandra Almaraz-Sánchez, Dionicio Alvarado-Rosales, Luz de Lourdes Saavedra-Romero, Sergio Aranda-Ocampo, Carlos Fredy-Ortiz, Armando Equihua-Martínez. </t>
  </si>
  <si>
    <t>MON_120</t>
  </si>
  <si>
    <t>Growth of Vicia faba L. seedlings in soil mixtures with biosolids</t>
  </si>
  <si>
    <t>Crecimiento de plántulas de Vicia faba L. en mezclas de suelo con biosólidos</t>
  </si>
  <si>
    <t>Maribel Quezada-Cruz1Porfirio Raúl Galicia-García1§Serafín Cruz-Izquierdo</t>
  </si>
  <si>
    <t>MON_121</t>
  </si>
  <si>
    <t>Comparison of sweetness in corn with different genetic background and incorporation of the shrunken2 gene</t>
  </si>
  <si>
    <t>Comparación de dulzura en maíz elotero con diferente fondo genéticoe incorporación del gen shrunken2</t>
  </si>
  <si>
    <t>Alexander López-Hernández1Leobigildo Córdova-Téllez1Amalio Santacruz-Varela1§J. Jesús García-Zavala</t>
  </si>
  <si>
    <t>Rev. Mex. Cienc. Agríc.vol. 14 núm. 3 01 de abril -15 de mayo, 2023</t>
  </si>
  <si>
    <t>MON_122</t>
  </si>
  <si>
    <t>Social capital and public policies for rural development. Analysis of the sowing life program</t>
  </si>
  <si>
    <t>Capital social y políticas públicas para el desarrollo rural. Análisis del programa sembrando vida</t>
  </si>
  <si>
    <t>Jonatan Blas-Cortés1§José Miguel Omaña-Silvestre1Juan Manuel Quintero-Ramírez2Blanca Margarita Montiel-Batalla</t>
  </si>
  <si>
    <t>MON_123</t>
  </si>
  <si>
    <t>Survival of grafts of three Pinus species with two techniques and two healing methods</t>
  </si>
  <si>
    <t>Supervivencia de injertos de tres especies de Pinus con dos técnicas y dos métodos cicatrizantes</t>
  </si>
  <si>
    <t>Alberto Pérez-Luna1, Jesús Alejandro Soto-Cervantes2, Rosa Elvira MadridAispuro2, José Ángel Sigala-Rodríguez3, Santiago Solís-González4, José Ángel Prieto-Ruíz2*</t>
  </si>
  <si>
    <t>Revista Mexicana de Ciencias Forestales Vol. 14 (76) Marzo - Abril (2023)</t>
  </si>
  <si>
    <t>MON_124</t>
  </si>
  <si>
    <t>Analysis of the egg market in Mexico, 1975-2020</t>
  </si>
  <si>
    <t>Análisis del mercado de huevo en México, 1975-2020</t>
  </si>
  <si>
    <t>Saúl Rivera-Gómez*, Roberto Carlos García-Sánchez*, Roberto García-Mata*, Ignacio Caamal-Cauich*</t>
  </si>
  <si>
    <t>MON_125</t>
  </si>
  <si>
    <t>Thinning Levels of Laurel Natural Regeneration to Establish Traditional Agroforestry Systems, Ecuadorian Amazon Upper Basin</t>
  </si>
  <si>
    <t>Niveles de aclareo de regeneración natural de laurel para establecer sistemas agroforestales tradicionales, cuenca alta amazónica ecuatoriana</t>
  </si>
  <si>
    <t>Álvaro Cañadas-López 1,*, Paul Gamboa-Trujillo 1 , Santiago Buitrón-Garrido 1 , Byron Medina-Torres 1 , J. Jesús Vargas-Hernández 2 and Christian Wehenkel 3</t>
  </si>
  <si>
    <t>Forests</t>
  </si>
  <si>
    <t>Forests 2023, 14, 667.</t>
  </si>
  <si>
    <t>MON_126</t>
  </si>
  <si>
    <t>Adaptive Trait Variation in Seedlings of Rare Endemic Mexican Spruce Provenances under Nursery Conditions</t>
  </si>
  <si>
    <t>Variación de rasgos adaptativos en plántulas de raras procedencias endémicas de pícea mexicana en condiciones de vivero</t>
  </si>
  <si>
    <t>Christian Wehenkel 1,* , José Marcos Torres-Valverde 2 , José Ciro Hernández-Díaz 1 , Eduardo Mendoza-Maya 3 , Artemio Carrillo-Parra 1 , Santiago Solis-González 4 and Javier López-Upton</t>
  </si>
  <si>
    <t>Forests 2023, 14, 790</t>
  </si>
  <si>
    <t>MON_127</t>
  </si>
  <si>
    <t>Biology of the sexual generation of Loxaulus hyalinus(Hymenoptera: Cynipidae) in Quercus laeta Liebm. oakgroves in Mexico City</t>
  </si>
  <si>
    <t>Biología de la generación sexual de Loxaulus hyalinus(Hymenoptera: Cynipidae) en encinares de Quercus laeta Liebm. de la Ciudad de México</t>
  </si>
  <si>
    <t>Uriel M. Barrera-Ruiz¹; David Cibrián-Tovar²; Celina Llanderal-Cázares¹*; Héctor González-Hernández¹; Esteban Rodríguez-Leyva¹; Juli Pujade-Villar</t>
  </si>
  <si>
    <t>Revista Chapingo Serie Ciencias Forestales y del Ambiente, 29(2), 147–163.</t>
  </si>
  <si>
    <t>MON_128</t>
  </si>
  <si>
    <t>Elaphomyces readii (Elaphomycetaceae, Eurotiomycetes), a new medicinal species of hypogeous fungus with biocultural importance from Mexico</t>
  </si>
  <si>
    <t>Elaphomyces readii (Elaphomycetaceae, Eurotiomycetes), una nueva especie medicinal de hongo hipogeo con importancia biocultural en México</t>
  </si>
  <si>
    <t>JAVIER ISAAC DE LA FUENTE1,4, JESÚS PÉREZ-MORENO1,5*, MAGDALENA MARTÍNEZ-REYES1,6, OLIVIA AYALA-VÁSQUEZ1,7, CÉSAR RAMIRO MARTÍNEZ-GONZÁLEZ2,8 &amp; CELIA ELVIRA AGUIRRE-ACOSTA3,9</t>
  </si>
  <si>
    <t>vol. 594 Nº 4: 1 de mayo de 2023</t>
  </si>
  <si>
    <t>MON_129</t>
  </si>
  <si>
    <t>Jatropha chazaroi (Euphorbiaceae), an endangered new species from Apazapan, Veracruz, Mexico</t>
  </si>
  <si>
    <t>Jatropha chazaroi (Euphorbiaceae), una nueva especie en peligro de extinción de Apazapan, Veracruz, México</t>
  </si>
  <si>
    <t>ODILÓN SÁNCHEZ-SÁNCHEZ1 , JAIME JIMÉNEZ-RAMÍREZ*², CARLOS ARZABA-VILLALVA³, ANTONIO FRANCISCO-GUTIÉRREZ4 &amp; LUIS ÁNGEL ROSALES-LARA</t>
  </si>
  <si>
    <t>vol. 594 N° 2: 26 de abril de 2023</t>
  </si>
  <si>
    <t>MON_130</t>
  </si>
  <si>
    <t>Xerocomellus perezmorenoi (Boletaceae, Boletales), a new edible species from Mexico</t>
  </si>
  <si>
    <t>Xerocomellus perezmorenoi (Boletaceae, Boletales), una nueva especie comestible de México</t>
  </si>
  <si>
    <t>MAGDALENA MARTÍNEZ-REYES1,2, ANAITZI CARRERA-MARTÍNEZ1,3, JAVIER ISAAC DE LA FUENTE1,4, UZZIEL RÍOS-GARCÍA1,5, IVETTE ORTIZ-LOPEZ1,6 &amp; OLIVIA AYALA-VÁSQUEZ1,7*</t>
  </si>
  <si>
    <t>vol. 584 N° 2: 14 de febrero de 2023</t>
  </si>
  <si>
    <t>MON_131</t>
  </si>
  <si>
    <t>Defending life vis-à-vis death projects. Women in the Northern Sierra of Puebla, Mexico</t>
  </si>
  <si>
    <t>Defensa de la vida frente a los proyectos de muerte. Mujeres de la Sierra Norte de Puebla</t>
  </si>
  <si>
    <t>Verónica Vázquez García*, Dann Ojeda Gutiérrez**, Eusebio Peña Godínez**, Rubén Manuel Zepeda Cancino</t>
  </si>
  <si>
    <t>Economía, Sociedad y Territorio</t>
  </si>
  <si>
    <t>Economía, Sociedad y Territorio, vol. xxiii, núm. 72, 2023, 493-520</t>
  </si>
  <si>
    <t>MON_132</t>
  </si>
  <si>
    <t>Feeding interaction between Diaethria anna (Lepidoptera: Nymphalidae) and Monstera deliciosa (Alismatales: Araceae) in a coffee plantation, in Veracruz, Mexico</t>
  </si>
  <si>
    <t>Interacción alimentaria entre Diaethria anna (Lepidoptera: Nymphalidae) y Monstera deliciosa (Alismatales: Araceae) en una plantación de café, en Veracruz, México</t>
  </si>
  <si>
    <t>Fernando Hernández-Baz , Ana Karen Loranca González , Armando Equihua Martínez , Edith G. Estrada Venegas , Jorge M. González</t>
  </si>
  <si>
    <t>Entomólogo del sudoeste, 48(1) :69-74 (2023)</t>
  </si>
  <si>
    <t>MON_133</t>
  </si>
  <si>
    <t>First Record of Zelus longipes L. as a Predator of Two Phytophagous Bugs Associated with Opuntia ficus indica L. (Mill.) in the State of Mexico, Mexico</t>
  </si>
  <si>
    <t>Primer Registro de Zelus longipes L.como Depredador de Dos Chinches Fitófagas Asociadas con Opuntia ficus indica L. (Mill.) en el Estado de México, México</t>
  </si>
  <si>
    <t>Álvaro Castañeda-Vildózola , Jesús Ricardo Sánchez-Pale , Francisco Palemón-Alberto , Jorge Valdez-Carrasco , Karla Yolanda Flores-Maldonado</t>
  </si>
  <si>
    <t>Entomólogo del sudoeste, 48(1) :267-272 (2023)</t>
  </si>
  <si>
    <t>MON_134</t>
  </si>
  <si>
    <t>First Record of Xyleborinus gracilis (Eichhoff) and its Fluctuation in Avocado Orchards in Nayarit, Mexico</t>
  </si>
  <si>
    <t>Primer Registro de Xyleborinus gracilis (Eichhoff)y su Fluctuación en Huertas Aguacateras en Nayarit, México</t>
  </si>
  <si>
    <t>Jesús Leonel Domínguez-Miranda , Agustín Robles-Bermúdez , Armando Equihua-Martínez , Octavio Jonathan Cambero-Campos , Manuel Campos-Figueroa , Elsa Margarita Figueroa-Esquivel , Santiago Domínguez-Monge</t>
  </si>
  <si>
    <t>Entomólogo del sudoeste, 48(1) :273-278 (2023)</t>
  </si>
  <si>
    <t>MON_135</t>
  </si>
  <si>
    <t>IDENTIFICATION OF DISEASE IN TOMATO LEAVES USING MACHINE LEARNING CLASSIFIERS AND DIGITAL IMAGES</t>
  </si>
  <si>
    <t>IDENTIFICACIÓN DE ENFERMEDADES EN HOJAS DE TOMATE POR MEDIO DE CLASIFICADORES DE APRENDIZAJE AUTOMÁTICO E IMÁGENES DIGITALES</t>
  </si>
  <si>
    <t>Juan Pablo Ambrosio-Ambrosio1, Juan Manuel González-Camacho1*, Abraham Rojano-Aguilar2,David Hebert delValle-Paniagua1</t>
  </si>
  <si>
    <t>Agrociencia 57(3): 476-507</t>
  </si>
  <si>
    <t>MON_136</t>
  </si>
  <si>
    <t>SODIUM CHLORIDE AND SILICON AFFECT YIELD AND QUALITY OF TOMATO FRUITS</t>
  </si>
  <si>
    <t>CLORURO DE SODIO Y SILICIO AFECTAN RENDIMIENTO Y CALIDAD DE FRUTOS DE TOMATE</t>
  </si>
  <si>
    <t>Víctor Hugo Carbajal-Vázquez1, Fernando Carlos Gómez-Merino1,2, Gabriel Alcántar-González1, José Andrés Herrera-Corredor2, Adriana Contreras-Oliva2, Libia Iris Trejo-Téllez1*</t>
  </si>
  <si>
    <t>Agrociencia 57(3): 536-563</t>
  </si>
  <si>
    <t>MON_137</t>
  </si>
  <si>
    <t>The genus Frankliniella (Thysanoptera: Thripidae) in Persea americana Mill. cv Hass on central highlands in Costa Rica</t>
  </si>
  <si>
    <t>El género Frankliniella (Thysanoptera: Thripidae) en Persea americana Mill. cv Hass en la región central de Costa Rica</t>
  </si>
  <si>
    <t>Jesús Alexander Rodríguez-Arrieta2, Octavio Jhonathan Cambero-Campos3, Héctor González-Hernández4, Alejandro Vargas-Martínez</t>
  </si>
  <si>
    <t>Agron. Mesoam. 34(3): Artículo 51360, 2023</t>
  </si>
  <si>
    <t>MON_138</t>
  </si>
  <si>
    <t>Susceptibility of Duponchelia fovealis Zeller (Lepidoptera: Crambidae) to different entomopathogens under laboratory conditions</t>
  </si>
  <si>
    <t>Susceptibilidad de Duponchelia fovealis Zeller (Lepidoptera: Crambidae) a diferentes entomopatógenos en condiciones de laboratorio</t>
  </si>
  <si>
    <t>Miriam Anaid Reyes Serrano,Ariel W. Guzmán-Franco,Ma. Teresa Santillán Galicia,Raquel Alatorre Rosas,Fernando Tamayo Mejía &amp; J. Concepción Rodríguez-Maciel</t>
  </si>
  <si>
    <t>Biocontrol Science and Technology</t>
  </si>
  <si>
    <t>Ciencia y Tecnología de Biocontrol Volumen 33, 2023 - Número 6</t>
  </si>
  <si>
    <t>MON_139</t>
  </si>
  <si>
    <t>Socioeconomic characterization of cocoa smallholders of two cooperatives in the north center in Nicaragua</t>
  </si>
  <si>
    <t>Caracterización socioeconómica de pequeños productores cacaoteros de dos cooperativas en el norte centro de Nicaragua</t>
  </si>
  <si>
    <t>Marlon Alberto Castillo* Martín Alfredo Legarreta-González** Francisco García-Fernández*** Jesús Miguel Olivas-García</t>
  </si>
  <si>
    <t>Trace (Travaux et Recherches dans les Amériques du Centre)</t>
  </si>
  <si>
    <t>Trace 83, cemca, enero 2023, págs. 137-160, ISSN: 2007-2392</t>
  </si>
  <si>
    <t>MON_140</t>
  </si>
  <si>
    <t xml:space="preserve">Beneficial microorganisms and nitrogen: its effect on profitability and grain yield in corn genotypes </t>
  </si>
  <si>
    <t xml:space="preserve">Microorganismos benéficos y nitrógeno: su efecto en la rentabilidad y rendimiento de grano en genotipos de maíz </t>
  </si>
  <si>
    <t>Aguilar-Carpio, C.a, Escalante-Estrada, J.A.S.a*, Rodríguez-González, M.T.a, Aguilar-Mariscal, I.b, PérezRamírez, A.b, Cervantes-Adame, Y.F.c</t>
  </si>
  <si>
    <t xml:space="preserve">Revista Internacional de Investigación e Innovación Tecnológica </t>
  </si>
  <si>
    <t>MON_141</t>
  </si>
  <si>
    <t>Bibliometric analysis of scientific literature on the Bokashi organic fertilizer: alternative in sustainable agriculture</t>
  </si>
  <si>
    <t>Análisis bibliométrico de la literatura científica sobre el abono orgánico Bokashi: alternativa en la agricultura sostenible</t>
  </si>
  <si>
    <t>González-Rodríguez Gabriela1, Preciado-Rangel Pablo2, Lizárraga-Bernal Christian Guadalupe3, Espinosa-Palomeque Bernardo3*</t>
  </si>
  <si>
    <t>Revista de Ciencias Biológicas y de la Sa</t>
  </si>
  <si>
    <t>González-Rodríguez et al: Biotecnia / XXV (1): 181-193 (2023)</t>
  </si>
  <si>
    <t>MON_142</t>
  </si>
  <si>
    <t>Role of Bacillus subtilis and phosphorus doses on macronutrient concentration, partitioning and uptake of common bean</t>
  </si>
  <si>
    <t>Rol de Bacillus subtilis y dosis de fósforo en la concentración, distribución y absorción de macronutrientes en frijol común</t>
  </si>
  <si>
    <t>Jesús del Rosario Ruelas-Islas1, Luis A. Peinado-Fuentes2, Celia S. Romero-Félix1, Cándido Mendoza-Pérez3, Hernán Celaya-Michel4, Pablo Preciado-Rangel5, Quintín A. Ayala-Armenta1 y Fidel Núñez-Ramírez6‡</t>
  </si>
  <si>
    <t>Terra    Latinoamericana,    41, 1-18. e1056</t>
  </si>
  <si>
    <t>MON_143</t>
  </si>
  <si>
    <t>Anatomical traits in pine stems, the frst step to defne grafting combinations?</t>
  </si>
  <si>
    <t>Rasgos anatómicos en fustes de pino, ¿primer paso para definir combinaciones de injertos?</t>
  </si>
  <si>
    <t>Sandra L. Castro‑Garibay1  · Teresa Terrazas2  · Javier López‑Upton3  · Lourdes Arévalo‑Galarza1  · Manuel Sandoval‑Villa1  · Ángel Villegas‑Monter1</t>
  </si>
  <si>
    <t>Brazilian Journal of Botany</t>
  </si>
  <si>
    <t>Brazilian Journal of Botany (2023) 46:153–161</t>
  </si>
  <si>
    <t>MON_144</t>
  </si>
  <si>
    <t>LETTUCE PRODUCTION (Lactuca sativa L.) WITH FIVE PROPORTIONS OF MACRONUTRIENTS IN NUTRIENT SOLUTION</t>
  </si>
  <si>
    <t>PRODUCCIÓN DE LECHUGA (Lactuca sativa L.) CON CINCO PROPORCIONES DE MACRONUTRIENTES  EN SOLUCIÓN NUTRITIVA</t>
  </si>
  <si>
    <t xml:space="preserve">Alfredo Lara-Herrera1, Rodolfo de la Rosa-Rodriguez2 y Libia Iris Trejo-Téllez3 </t>
  </si>
  <si>
    <t>Bioagro</t>
  </si>
  <si>
    <t xml:space="preserve">Bioagro 35(2): 113-122. 2023 </t>
  </si>
  <si>
    <t>MON_145</t>
  </si>
  <si>
    <t>ANALYSIS OF TARRAGO (Artemisia dracunculus L.) GROWTH IN RESPONSE TO Trichoderma harzianum AND Glomus cubense</t>
  </si>
  <si>
    <t xml:space="preserve">ANÁLISIS DE CRECIMIENTO DE ESTRAGÓN (Artemisia dracunculus L.) EN RESPUESTA A Trichoderma  harzianum Y Glomus cubense </t>
  </si>
  <si>
    <t>José A. Chávez-García1, Cid Aguilar-Carpio2, Porfirio Juárez-López1, José A.S. EscalanteEstrada2, María C. Rueda-Barrientos3 y Yonger Tamayo-Aguilar</t>
  </si>
  <si>
    <t>Bioagro 35(1): 75-80. 2023</t>
  </si>
  <si>
    <t>MON_146</t>
  </si>
  <si>
    <t>Sparse genomic prediction of multiple traits under a balanced incomplete block design</t>
  </si>
  <si>
    <t>Predicción genómica dispersa de múltiples rasgos bajo un diseño de bloques incompletos equilibrados</t>
  </si>
  <si>
    <t>Osval A. Montesinos-López, Brandon A. Mosqueda-González, Josafat Salinas-Ruiz, Abelardo Montesinos López, jose cruza</t>
  </si>
  <si>
    <t>Plant Genome</t>
  </si>
  <si>
    <t>Plant Genomee20305</t>
  </si>
  <si>
    <t>MON_147</t>
  </si>
  <si>
    <t>A New Species of Ultratenuipalpus (Acari: Tenuipalpidae) from Brazil and Re-Description of Ultratenuipalpus meekeri (De Leon), the Type Species of the Genus, with DNA Barcodes</t>
  </si>
  <si>
    <t>Una nueva especie de Ultratenuipalpus (Acari: Tenuipalpidae) de Brasil y nueva descripción de Ultratenuipalpus meekeri (De Leon), la especie tipo del género, con códigos de barras de ADN</t>
  </si>
  <si>
    <t>Elizeu B. Castro1,*,jennifer j barba2 ,ronald ochoa3 ,Gary R Bauchan4,  Gabriel Otero Colina5 ,Ashley P.G. Dowling6 ,Antonio C. Lofego7 y Reinaldo JF Feres7</t>
  </si>
  <si>
    <t>Animales 2023 , 13 (11), 1838</t>
  </si>
  <si>
    <t>MON_148</t>
  </si>
  <si>
    <t>Development of the Agave tequilanaplant with fertigation in tamaulipas</t>
  </si>
  <si>
    <t xml:space="preserve">Desarrollo de la planta de Agave tequilana mediante la tecnica de fertigacion en tamaulipas </t>
  </si>
  <si>
    <t>Lamberto Zúñiga, Enrique Rosales, Ma. de Jesús Yáñez, Cuauhtémoc Jacques Hernández</t>
  </si>
  <si>
    <t>Brazilian Journal of Animal and environmental Research</t>
  </si>
  <si>
    <t>Brazilian Journal of Animal and Environmental Research, Curitiba, v.6, n.2, p. 1347-1355, abr./jun.,2023</t>
  </si>
  <si>
    <t>MON_149</t>
  </si>
  <si>
    <t>Social perception of natural reserves in Ejidosde Quintana Roo</t>
  </si>
  <si>
    <t>Percepción social de las reservas naturales en Ejidosde Quintana Roo</t>
  </si>
  <si>
    <t>Zazil Ha Mucui Kac García-Trujillo, Jorge Antonio Torres-Pérez, Martha Alicia Cázares-Morán, Alicia Avitia-Deras, Claudia Palafox-Barcenas, Nuris Ku-De Dios</t>
  </si>
  <si>
    <t>Brazilian Journal of Animal and Environmental Research, Curitiba, v.6, n.1, p. 126-139, jan./mar.2023</t>
  </si>
  <si>
    <t>MON_150</t>
  </si>
  <si>
    <t>Quantification of Vanillin in Fruits of Vanilla planifolia by High-Resolution Liquid Chromatography</t>
  </si>
  <si>
    <t>Cuantificación de Vainillina en Frutos de Vanilla planifolia por Cromatografía Líquida de Alta Resolución</t>
  </si>
  <si>
    <t xml:space="preserve">Maximino Diaz-Bautista 1, Fernanda Marcos Barrientos 1, María de los Ángeles Sotero Francisco 1, José Espinoza-Pérez 1, César Reyes-Reyes 1, Marcos Soto-Hernández 2, Braulio Edgar Herrera-Cabrera 3, Luis Germán López-Valdez 4, Jorge Montiel-Montoya 5, Hebert Jair Barrales-Cureño </t>
  </si>
  <si>
    <t>Letters in Applied NanoBioScience</t>
  </si>
  <si>
    <t>Volume 12, Issue 1, 2023, 15</t>
  </si>
  <si>
    <t>MON_151</t>
  </si>
  <si>
    <t>Larval emergence from Aedes aegypti (Diptera: Culicidae) eggs exposed to hot air</t>
  </si>
  <si>
    <t>Emergencia larvaria de huevos de Aedes aegypti (Diptera: Culicidae) expuestos al aire caliente</t>
  </si>
  <si>
    <t>Valeria Ramírez-Becerril , J. Concepción Rodríguez-Maciel , Ángel Lagunes-Tejeda , Juan Antonio Cruz-Rodríguez</t>
  </si>
  <si>
    <t>J. of Entomological Science, 58(2) :135-141 (2023).</t>
  </si>
  <si>
    <t>MON_152</t>
  </si>
  <si>
    <t>Huitlacoche (Ustilago maydis), an Iconic Mexican Fungal Resource: Biocultural Importance, Nutritional Content, Bioactive Compounds, and Potential Biotechnological Applications</t>
  </si>
  <si>
    <t>Huitlacoche (Ustilago maydis), un icónico recurso fúngico mexicano: importancia biocultural, contenido nutricional, compuestos bioactivos y posibles aplicaciones biotecnológicas</t>
  </si>
  <si>
    <t>Zuamí Villagrán 1 , Magdalena Martínez-Reyes 2 , Horacio Gómez-Rodríguez 1 , Uzziel Ríos-García 2 , Efigenia Montalvo-González 3 , Rosa Isela Ortiz-Basurto 3 , Luis Miguel Anaya-Esparza 1,* and Jesús Pérez-Moreno 2,*</t>
  </si>
  <si>
    <t>Molecules</t>
  </si>
  <si>
    <t>Molecules 2023, 28, 4415</t>
  </si>
  <si>
    <t>MON_153</t>
  </si>
  <si>
    <t>Mesh Crop Cover Optimizes the Microenvironment in a Tropical Region and Modifies the Physiology and Metabolome in Tomato</t>
  </si>
  <si>
    <t>Cobertura de cultivo de malla optimiza el microambiente en una región tropical y modifica la fisiología y el metaboloma en tomate</t>
  </si>
  <si>
    <t>Victoria A. Delgado-Vargas 1 , Gloria I. Hernández-Bolio 2 , Emanuel Hernández-Núñez 2 , Hélène Gautier 3 , Oscar J. Ayala-Garay 1,* and René Garruña 4,*</t>
  </si>
  <si>
    <t>Horticulturae 2023 , 9 (6), 636</t>
  </si>
  <si>
    <t>MON_154</t>
  </si>
  <si>
    <t>Sensitivity of head smut of maize to different fungicides</t>
  </si>
  <si>
    <t>Sensibilidad del carbón de la espiga del maíz a diferentes fungicidas</t>
  </si>
  <si>
    <t>Quezada-Salinas, Andrés; Moreno-Velázquez, Magnolia; De León, Carlos; Nava-Díaz, Cristian; Hernández-Anguiano, Ana María; Márquez-Licona, Guillermo</t>
  </si>
  <si>
    <t>CIENCIA ergo-sum</t>
  </si>
  <si>
    <t>CIENCIA ergo-sum, ISSN: 2395-8782, Vol. 30-2, julio-octubre 2023</t>
  </si>
  <si>
    <t>MON_155</t>
  </si>
  <si>
    <t>BORON ADSORPTION ON MODIFIED ZEOLITES: EFFECT OFMODIFIER AND SOURCE OF WATER</t>
  </si>
  <si>
    <t>Adsorción de boro en zeolitas modificadas: efecto del modificador y la fuente de agua</t>
  </si>
  <si>
    <t>Alicia Amairani FLORES DÍAZ1, Martha Alicia VELÁZQUEZ MACHUCA1*,Adriana MEDINA RAMÍREZ2, José Luis MONTAÑEZ SOTO1,José VENEGAS GONZÁLEZ1 and José Luis PIMENTEL EQUIHUA3</t>
  </si>
  <si>
    <t>Revista Internacional de Contaminación Ambiental</t>
  </si>
  <si>
    <t>Rev. Int. Contam. Ambie. 39, 139-157, 2023</t>
  </si>
  <si>
    <t>MON_156</t>
  </si>
  <si>
    <t>Economic analysis of backyard agriculture and livestock in semi-urban areas of the central highlands of Mexico</t>
  </si>
  <si>
    <t>Análisis económico de la agricultura de traspatio y la ganadería en semi-zonas urbanas del centrotierras altas de mexico</t>
  </si>
  <si>
    <t>Yuridia Bautista-martínez1-francisco ernesto martínez-Castañeda2-alfonso morales3jose guadalupe herrera-haro4-Lorenzo Danilo Granados-Rivera</t>
  </si>
  <si>
    <t>Nueva ciencia,15(30),1-11</t>
  </si>
  <si>
    <t>MON_157</t>
  </si>
  <si>
    <t>BODY COMPOSITION AS A FUNCTION OF COAT COLOR, SEX AND AGE IN LOCAL KIDS FROM NORTHERN MEXICO</t>
  </si>
  <si>
    <t>COMPOSICIÓN CORPORAL EN FUNCIÓN DEL COLOR DEL PELO, EL SEXO Y LA EDAD EN NIÑOS LOCALES DEL NORTE DE MÉXICO</t>
  </si>
  <si>
    <t>Jorge Alonso Maldonado-Jáquez1,2, Pablo Arenas-Báez3, Jonathan Raúl Garay-Martínez4, Lorenzo Danilo Granados-Rivera5*</t>
  </si>
  <si>
    <t>MON_158</t>
  </si>
  <si>
    <t>Preweaning performance of goat kids when supplementing their doe´s diet</t>
  </si>
  <si>
    <t>Comportamiento predestete de cabritos al complementar la dieta de sus madres</t>
  </si>
  <si>
    <t xml:space="preserve">Torres-Hernández, Glafiro1*, Maldonado-Jáquez, Jorge Alonso1, Granados-Rivera, Lorenzo Danilo3, Hernández-Mendo Omar1 , Gallegos-Sánchez Jaime1,Mora-Flores José Saturnino1 </t>
  </si>
  <si>
    <t>Memorias V Congreso Internacional Abanico Veterinario, Agroforestal, Pesquero y Acuícola 2023</t>
  </si>
  <si>
    <t>Vol. 7 (2023): Enero-Diciembre, Memorias de congreso</t>
  </si>
  <si>
    <t>MON_159</t>
  </si>
  <si>
    <t>Confined Rambouillet ewes milk production curve</t>
  </si>
  <si>
    <t>Curva de la producción de leche de ovejas Rambouillet en confinamiento</t>
  </si>
  <si>
    <t>Castillo Hernández Gabriela1, Torres Hernández Glafiro1, Hernández Mendo Omar1, Mendoza Pedroza Sergio Ibán1, Alcántara Carbajal José Luis1</t>
  </si>
  <si>
    <t>MON_160</t>
  </si>
  <si>
    <t>Profitability and productivity of continuous feed supplementation by type of delivery in local grazing goats</t>
  </si>
  <si>
    <t>Rentabilidad y productividad de la complementación alimenticia continua por tipo de parto en caprinos locales en pastoreo</t>
  </si>
  <si>
    <t>Maldonado-Jáquez Jorge Alonso1,2*, Mora-Flores José Saturnino3, Torres-Hernández Glafiro1 , Granados-Rivera Lorenzo Danilo4, Hernández-Mendo Omar1 , Gallegos-Sánchez Jaime1</t>
  </si>
  <si>
    <t>MON_161</t>
  </si>
  <si>
    <t>Efficacy of triclabendazole against bovine paramphistomids in southeastern Mexico</t>
  </si>
  <si>
    <t>Eficacia del triclabendazol contra paramfistómidos de bovinos en el sureste de México</t>
  </si>
  <si>
    <t>G. Jiménez-Penagoa, R. González-Garduñob, G. Torres-Hernándeza, O. M. Torres-Chabléc, J. E. Ramírez-Bribiescaa, D. Hernández-Sáncheza</t>
  </si>
  <si>
    <t>MON_162</t>
  </si>
  <si>
    <t>Zoometric characterization of a Creole goat population in Guerrero Mountain</t>
  </si>
  <si>
    <t>Caracterización zoométrica de una población de cabras criollas en la montaña de guerrero</t>
  </si>
  <si>
    <t>Siliceo-Cantero Irlanda Judith1 *, Torres-Hernández, Glafiro1, Vargas-López, Samuel2, Hernández-Mendo Omar1, Lobato-Ortiz, Ricardo1, Suárez-Espinosa, Javier1</t>
  </si>
  <si>
    <t>MON_163</t>
  </si>
  <si>
    <t>Use of palmitic acid in the diet of dairy goats to increase milk production and milk fat</t>
  </si>
  <si>
    <t>Uso de ácido palmítico en la dieta de cabras lecheras para incrementar producción de leche y grasa láctea</t>
  </si>
  <si>
    <t>J. Nathalia Álvarez-Torres1 , J. Efrén Ramírez Bribiesca1 , M. Magdalena CrosbyGalván1 , Mónica Ramírez-Mella2 , Alexis Ruiz-González3 , L. Danilo Granados-Rivera4</t>
  </si>
  <si>
    <t>MON_164</t>
  </si>
  <si>
    <t>Linear programming for the formulation of mixtures of substrates</t>
  </si>
  <si>
    <t>Programación lineal para la formulación de mezclas de sustratos</t>
  </si>
  <si>
    <t>Nuria Aide López Hernández1*, Ramón Trucíos Caciano1*, Aldo Rafael Martínez1 Sifuentes, Prometeo Sánchez García1 , Manuel Sandoval Villa1</t>
  </si>
  <si>
    <t>MON_165</t>
  </si>
  <si>
    <t>Reproductive characterization of hair ewe in the American tropics: a review part 1</t>
  </si>
  <si>
    <t>Caracterización reproductiva de ovejas de pelo en el trópico americano: una revisión parte 1</t>
  </si>
  <si>
    <t>González-Maldonado, Juan1; Gómez-Vargas, Julio C.2; Torres-Hernández, Glafiro3; Cuicas-Huerta, Rosendo2; López-Pérez, Elvia4; Estrada-Paqui, Efrén2; Jáuregui-Plata, Isidro2; Muñoz-García, Canuto2*</t>
  </si>
  <si>
    <t>Agro Productividad, 16(4). April. 2023. pp: 61-71.</t>
  </si>
  <si>
    <t>MON_166</t>
  </si>
  <si>
    <t>Mexican plantain at risk!...The main quarantine threats to Musaceae</t>
  </si>
  <si>
    <t>¡Plátano mexicano en riesgo!...Las principales amenazas cuarentenarias de las musáceas</t>
  </si>
  <si>
    <t>Ibarra Zapata, E., Aguirre Salado, C. A., &amp; Mora Aguilera, G</t>
  </si>
  <si>
    <t>ESPACIO I+D, INNOVACIÓN MÁS DESARROLLO</t>
  </si>
  <si>
    <t xml:space="preserve">VOL. XII, N° 32, FEBRERO 2023 </t>
  </si>
  <si>
    <t>MON_167</t>
  </si>
  <si>
    <t>Population structure and phenology of cuachalalate (Amphipterygium adstringens) developed on degraded lithosol in the coast of Oaxaca</t>
  </si>
  <si>
    <t>Estructura poblacional y fenología de cuachalalate (Amphipterygium adstringens) desarrollado sobre litosol degradado en la costa de Oaxaca</t>
  </si>
  <si>
    <t>Verónica Ortega-Baranda1, Deysi Lizeth de la Cruz-Salinas2,Angélica Romero-Manzanares3‡y Edgar Iván Sánchez-Bernal</t>
  </si>
  <si>
    <t>Terra Latinoamericana 2023, 41, 1-16</t>
  </si>
  <si>
    <t>MON_168</t>
  </si>
  <si>
    <t>Silicon and titanium affect the percentage of juice and color attributes in tomato fruits of plants exposed to salt stress</t>
  </si>
  <si>
    <t>El silicio y el titanio afectan el porcentaje de jugo y atributos de color en frutos de tomate de plantas expuestas a estrés salino</t>
  </si>
  <si>
    <t>Carbajal-Vázquez, Víctor H.1; Trejo-Téllez, Libia I.1; Alcántar-González, Gabriel1; Herrera-Corredor, José Andrés2; Gómez-Merino, Fernando C.1,2*</t>
  </si>
  <si>
    <t>Agro Productividad, 16(4). April. 2023. pp: 3-12.</t>
  </si>
  <si>
    <t>MON_169</t>
  </si>
  <si>
    <t>Hydrochemistry and water quality for irrigation of RH 21 and 23 costa de Oaxaca and costa de Chiapas, México</t>
  </si>
  <si>
    <t>Hidroquímica y calidad del agua para riego de las RH 21 y 23 costa de Oaxaca y costa de Chiapas, México</t>
  </si>
  <si>
    <t>Adriana Camacho-Ballesteros1, Héctor Manuel Ortega-Escobar1‡,Edgar Iván Sánchez-Bernal2, Héctor Flores-Magdaleno1, Abdul Khalil Gardezi1,Isabel Mendoza-Saldivar3,Teobaldis Mercado-Fernández4 y Juan Uriel Avelar-Roblero5</t>
  </si>
  <si>
    <t xml:space="preserve">Terra Latinoamericana, 41, 1-19. </t>
  </si>
  <si>
    <t>MON_170</t>
  </si>
  <si>
    <t>Glucosinolates: Structure, classification, biosynthesis and functions in higher plants</t>
  </si>
  <si>
    <t>Glucosinolatos: Estructura, clasificación, biosíntesis y funciones en plantas superiores</t>
  </si>
  <si>
    <t>Pacheco-Sangerman, Fresia1 ; Gómez-Merino, Fernando C.2,3; Peralta-Sánchez, Ma. Guadalupe1 ; Alcántar-González, Gabriel1 ; Trejo-Téllez, Libia I.1,2,*</t>
  </si>
  <si>
    <t>Agro Productividad, 16(4). April. 2023. pp: 107-114.</t>
  </si>
  <si>
    <t>MON_171</t>
  </si>
  <si>
    <t>Current and potential demand of fertilizers in Mexico</t>
  </si>
  <si>
    <t>Demanda actual y potencial de fertilizantes en México</t>
  </si>
  <si>
    <t>Álvarez-González, Xochitl1; García-Salazar, J. Alberto1*; Omaña-Silvestre, J. Miguel1; Mora-Flores, J. Saturnino1; Almeraya-Quintero, S. Xóchitl2; Borja-Bravo, Mercedes3</t>
  </si>
  <si>
    <t>Agro Productividad, 16(4). April. 2023. pp: 149-156.</t>
  </si>
  <si>
    <t>MON_172</t>
  </si>
  <si>
    <t>Cinnamom verum Plantations in the Lowland Tropical Forest of Mexico Are Affected by Phytophthora cinnamomi, Phylogenetically Classified into Phytophthora Subclade 7c</t>
  </si>
  <si>
    <t>Plantaciones de Cinnamom verum en el Bosque Tropical de Tierras Bajas de México son Afectadas por Phytophthora cinnamomi, Filogenéticamente Clasificadas en Phytophthora Subclade 7c</t>
  </si>
  <si>
    <t>Petra Andrade-Hoyos 1 , Omar Romero-Arenas 2,* , Hilda Victoria Silva-Rojas 3,*, Alfonso Luna-Cruz 4 , José Espinoza-Pérez 5 , Aarón Mendieta-Moctezuma 6 and José Alberto Urrieta-Velázquez 7</t>
  </si>
  <si>
    <t>Horticulturae 2023 , 9 (2), 187</t>
  </si>
  <si>
    <t>MON_173</t>
  </si>
  <si>
    <t>More than 80 years without new taxa: analysis of morphological variation among members of Mexican Aeneolamia Fennah (Hemiptera, Cercopidae) support a new species in the genus</t>
  </si>
  <si>
    <t>Más de 80 años sin nuevos taxones: el análisis de la variación morfológica entre los miembros de Aeneolamia Fennah mexicana (Hemiptera, Cercopidae) respaldan una nueva especie en el género</t>
  </si>
  <si>
    <t>Francisco Armendáriz-Toledano1 , Misael Adrián López-Posadas2 , Youssef Utrera-Vélez3 , Jesús Romero Nápoles4 , Ulises Castro-Valderrama2</t>
  </si>
  <si>
    <t>ZooKeys</t>
  </si>
  <si>
    <t>ZooKeys 1139: 71–106 (2023)</t>
  </si>
  <si>
    <t>MON_174</t>
  </si>
  <si>
    <t>Nutritional and nutraceutical components of four Cantharellus species (Cantharellaceae, Cantharellales) from the Mountain Region, Veracruz, Mexico</t>
  </si>
  <si>
    <t>Componentes nutrimentales y nutraceúticos de cuatro especies de Cantharellus (Cantharellaceae, Cantharellales) de La Región de Las Montañas, Veracruz, México</t>
  </si>
  <si>
    <t>Edgar Josué Hernández-Marañón1, Antonio Andrade Torres2, Jie Chen3, Rosalía Núñez-Pastrana1, Jesús Pérez-Moreno4, Anahí Hernández-Marañón5, Régulo Carlos Llarena-Hernández</t>
  </si>
  <si>
    <t>ACTA BOTANICA</t>
  </si>
  <si>
    <t>Acta Botanica Mexicana 130: e2179.</t>
  </si>
  <si>
    <t>MON_175</t>
  </si>
  <si>
    <t xml:space="preserve">Substrates and fertilization to produce Swietenia macrophylla King and Tabebuia donnell-smithii Rose plants in trays </t>
  </si>
  <si>
    <t>Sustratos y fertilización para producir planta de Swietenia macrophylla King y Tabebuia donnell-smithii Rose en charolas</t>
  </si>
  <si>
    <t>Alexis Domínguez Liévano1, Manuel Aguilera Rodríguez2, Saúl Espinosa Zaragoza3*, Arnulfo Aldrete4, Arnoldo Wong Villarreal5, Nidia Bélgica Pérez De la O4</t>
  </si>
  <si>
    <t xml:space="preserve">Revista Mexicana de Ciencias Forestales Vol. 14 (77) </t>
  </si>
  <si>
    <t>MON_176</t>
  </si>
  <si>
    <t>First Report of Lasiodiplodia theobromae Causing Leaf Rot on Agave angustifolia in Mexico</t>
  </si>
  <si>
    <t>Primer Informe de Lasiodiplodia theobromae Causando la pudrición de la hoja en Agave angustifolia en Mexico</t>
  </si>
  <si>
    <t>Guadalupe Reyes-Garćia,1SantóÁngel Ortega Acosta,1,†Francisco Paleḿen-Alberto,1Candelario Ortega Acosta,2Santiago Doḿinguez-monge,3José́y Terrones-Salgado,4́Álvaro Castañeda-Vildozola,5Erubiel Toledo-Herńandez,6Blas Cruz-Lagunas,1y Oscar Uriel Flores-Simon1</t>
  </si>
  <si>
    <t>PLANT DISEASE</t>
  </si>
  <si>
    <t>Plant Disease/Vol. 107 No. 2</t>
  </si>
  <si>
    <t>MON_177</t>
  </si>
  <si>
    <t>El Lulo: a crop of opportunity for fruit diversification in the Mexican subtropics</t>
  </si>
  <si>
    <t>El Lulo: un cultivo de oportunidad para la diversificación fruticola del subtropico mexicano</t>
  </si>
  <si>
    <t>Ana Laura Olguín-Hernández; Ma. de Lourdes Arévalo-Galarza; Jorge Cadena-Iñiguez2 ; Cecilia B. Peña-Valdivia1 ; David Jaén-Contreras</t>
  </si>
  <si>
    <t>Agro-Divulgación, 3(1). Enero-Febrero. 2023. pp: 71-74.</t>
  </si>
  <si>
    <t>MON_178</t>
  </si>
  <si>
    <t>Gender and Forced Internal Displacement. The Case of Salaverna, Zacatecas</t>
  </si>
  <si>
    <t>Género y Desplazamiento Interno Forzado. El caso de Salaverna, Zacatecas</t>
  </si>
  <si>
    <t>Verónica Vázquez García, Dulce María Sosa Capistrán, Dann Ojeda Gutiérrez</t>
  </si>
  <si>
    <t>Secuencia</t>
  </si>
  <si>
    <t>Secuencia (116), mayo-agosto, 2023: e2079</t>
  </si>
  <si>
    <t>MON_179</t>
  </si>
  <si>
    <t>Taper and merchantable volume systems for two Pinusspecies in Durango, Mexico</t>
  </si>
  <si>
    <t>Sistemas compatibles de ahusamiento y volumen comercial para dos especies de Pinusen Durango, México</t>
  </si>
  <si>
    <t>Francisco Cruz-Cobos1, Gerónimo Quiñonez-Barraza2*, Verónica Hernández-Merino3, Sacramento Corral-Rivas1, Adan Nava-Nava4</t>
  </si>
  <si>
    <t>Revista Mexicana de Ciencias Forestales Vol. 14(77)Mayo -Junio (2023)</t>
  </si>
  <si>
    <t>MON_180</t>
  </si>
  <si>
    <t>Structural dynamics and basimetric area of mixed forests in two protected natural areas of Jalisco State</t>
  </si>
  <si>
    <t>Dinámica estructural y área basal de bosques mixtos en dos áreas naturales protegidas de Jalisco</t>
  </si>
  <si>
    <t>Consuelo Marisel Figueroa Navarro1, Eduardo Salcedo Pérez1*, Agustín Gallegos Rodríguez2, Benedicto Vargas Larreta3,6, Francisco Martín Huerta Martínez4, Gregorio Ángeles Pérez5</t>
  </si>
  <si>
    <t>MON_181</t>
  </si>
  <si>
    <t>Effect of plant growth promoting rhizobacteria on agronomic and macronutrient parameters in pak choi</t>
  </si>
  <si>
    <t>Efecto de rizobacterias promotoras del crecimiento vegetal en parámetros agronómicos y de macronutrientes en pak choi</t>
  </si>
  <si>
    <t>SigridEugeniaCazares-Esquivel1Marco Polo Carballo-Sánchez1§Juan José Almaraz-Suarez</t>
  </si>
  <si>
    <t>Revista Mexicana de Ciencias Agrícolas volumen 14 número 4 16 de mayo -29 de junio, 2023</t>
  </si>
  <si>
    <t>MON_182</t>
  </si>
  <si>
    <t>Inhibitory activity of alcoholic extracts of edible mushrooms against Rhizoctonia solani</t>
  </si>
  <si>
    <t>Actividad inhibitoria de extractos alcohólicos de hongos comestibles contra Rhizoctonia solani</t>
  </si>
  <si>
    <t>Mónica de Jesús Narváez-Montaño1Ma. Remedios Mendoza-López2Gabriela Sánchez-Viveros1Juan José Almaraz-Suarez3Rosalba Argumedo-Delira1,2</t>
  </si>
  <si>
    <t>MON_183</t>
  </si>
  <si>
    <t>Brosimum alicastrum: sexing, flower production, seeds and growth regulators</t>
  </si>
  <si>
    <t>Brosimum alicastrum: sexado, producción de flores, semillasy reguladores de crecimiento</t>
  </si>
  <si>
    <t>Rubén San Miguel-Chávez1Ramón Marcos Soto-Hernández1§Silvia Vergara-Yoisura2Nina del Rocío Martínez-Ruiz3Cesar Tucuch-Haas4Alfonso Larqué-Saavedra</t>
  </si>
  <si>
    <t>MON_184</t>
  </si>
  <si>
    <t>Quality and shelf life of three physiological states of Lonjas variety avocado fruits</t>
  </si>
  <si>
    <t>Calidad y vida de anaquel de tres estados fisiológicos de frutos de aguacate variedad Lonjas</t>
  </si>
  <si>
    <t>Guillermina Areli Tochihuitl-Martiñón1Crescenciano Saucedo-Veloz1§Alfredo López-Jiménez1Sergio Humberto Chávez-Franco1Gregorio Arellano-Ostoa1Diana Guerra-Ramírez2</t>
  </si>
  <si>
    <t>Revista Mexicana de Ciencias Agrícolas volumen 14número 416de mayo-29de junio, 2023</t>
  </si>
  <si>
    <t>MON_185</t>
  </si>
  <si>
    <t>Product with Metarhizium anisopliae microparticles to inactivate (produce death) Rhipicephalus microplus eggs</t>
  </si>
  <si>
    <t>Producto con micropartículas de Metarhizium anisopliae para inactivar (producir muerte) a huevecillos de Rhipicephalus microplus</t>
  </si>
  <si>
    <t>Miranda-Jiménez Leonor1; Adrián R. Quero-Carrillo1*; Raquel Alatorre-Rojas1; Nancy O. Munives Castro1; José G. Herrera-Haro</t>
  </si>
  <si>
    <t>Agro-Divulgación, 3(2). Marzo-Abril. 2023. pp: 7-10</t>
  </si>
  <si>
    <t>MON_186</t>
  </si>
  <si>
    <t>Effect of feeding strategies on the fatty acid profile of milk</t>
  </si>
  <si>
    <t>Efecto de las estrategias de alimentación sobre el perfil de ácidos grasos de la leche</t>
  </si>
  <si>
    <t>Plata-Reyes, Dalia A.1*; Hernández-Mendo, Omar2; Martínez-García, Carlos G.1; Morales-Almaraz, Ernesto3; Rodolfo-Vieyra Alberto4; Arriaga-Jordán, Carlos M.1</t>
  </si>
  <si>
    <t>Agro-Divulgación, 3(2). Marzo-Abril. 2023. pp: 33-35</t>
  </si>
  <si>
    <t>MON_187</t>
  </si>
  <si>
    <t>Use of enzymes in pig feed</t>
  </si>
  <si>
    <t>Uso de enzimas en la alimentación de cerdos</t>
  </si>
  <si>
    <t>Martínez-Aispuro José A.1; Figueroa-Velasco José L.1*; Sánchez-Torres-Esqueda María T.1; Cordero-Mora José L.</t>
  </si>
  <si>
    <t>Agro-Divulgación, 3(2). Marzo-Abril. 2023. pp: 25-28</t>
  </si>
  <si>
    <t>MON_188</t>
  </si>
  <si>
    <t>TRANSMISSION OF HERBAL KNOWLEDGE AND ITS BENEFITS IN THE MAZAHUA OTOMÍ COMMUNITY, STATE OF MEXICO</t>
  </si>
  <si>
    <t>TRANSMISIÓN DEL CONOCIMIENTO HERBOLARIO Y SUS BENEFICIOS EN LA COMUNIDAD MAZAHUA OTOMÍ, ESTADO DE MÉXICO</t>
  </si>
  <si>
    <t>Joel Rodríguez-Zúñiga1, M. Consuelo Marín-Togo2, Manuel de Jesús González-Guillén3*</t>
  </si>
  <si>
    <t>MON_189</t>
  </si>
  <si>
    <t>New records of Scolytinae(Coleoptera: Curculionidae) in temperate forests of Durango</t>
  </si>
  <si>
    <t>Nuevos registros de Scolytinae (Coleoptera: Curculionidae) en bosques templados de Durango</t>
  </si>
  <si>
    <t>JORGE ALBERTOFERNÁNDEZ-GARCÍA,RAÚLMARRUFO-MADRID,*ARMANDOEQUIHUA-MARTINEZ, EDITH GUADALUPEESTRADA-VENEGAS,OBDULIASEGURA-LEÓN</t>
  </si>
  <si>
    <t>Acta ZoológicaMexicana (nueva serie)</t>
  </si>
  <si>
    <t>Acta ZoológicaMexicana (nueva serie),2023, Volumen 39, 1–15</t>
  </si>
  <si>
    <t>MON_190</t>
  </si>
  <si>
    <t>ECONOMIC STUDY THROUGH SIMPLE INDICATORS, OF SHEEP FATTENING IN AN INTEGRAL FARM IN THE STATE OF PUEBLA, MEXICO</t>
  </si>
  <si>
    <t>ESTUDIO ECONÓMICO A TRAVÉS DE INDICADORES SENCILLOS, DE OVEJAS DE ENGORDE EN UNA GRANJA INTEGRAL DEL ESTADO DE PUEBLA, MÉXICO</t>
  </si>
  <si>
    <t>Jaime Gallegos Sánchez, Abel E. Villa Mancera, Fernando Utrera Quintana, Jorge E. Hernández Hernández, Fernando Becerra Peralta, Rosa G. Soto Lara, Claudia L. Morales Evangelist, Julio C. Camacho-Ronquillo</t>
  </si>
  <si>
    <t>Journal of Agricultural Sciences Research</t>
  </si>
  <si>
    <t>MON_191</t>
  </si>
  <si>
    <t>Composition and Flowering Quality of Cacahuacintle Maize Populations from the High Valleys of Mexico</t>
  </si>
  <si>
    <t>Composición y Calidad de Floración de Poblaciones de Maíz Cacahuacintle de los Valles Altos de México</t>
  </si>
  <si>
    <t>Luis Antonio Flores-Hernández1  · Fernando Castillo-González1  · María Gricelda Vázquez-Carrillo2  · Manuel Livera-Muñoz1  · Ignacio Benítez-Riquelme1  · Jorge Nieto-Sotelo3  · Antonio Ramírez-Hernández1</t>
  </si>
  <si>
    <t>Plant Foods for Human Nutrition</t>
  </si>
  <si>
    <t>MON_192</t>
  </si>
  <si>
    <t>Synanthropic species of Asteraceae in Michoacán, Mexico</t>
  </si>
  <si>
    <t>Especies sinantrópicas de Asteraceae en Michoacán, México</t>
  </si>
  <si>
    <t>Alma Delia Ruiz-Acevedo a, José Luis Villaseñor b, Mireya Burgos-Hernández a, Ebandro Uscanga-Mortera a, Heike Vibrans a, *</t>
  </si>
  <si>
    <t>Revista Mexicana de Biodiversidad</t>
  </si>
  <si>
    <t>Revista Mexicana de Biodiversidad 94 (2023): e945120</t>
  </si>
  <si>
    <t>MON_193</t>
  </si>
  <si>
    <t>Multitemporal analysis of the degradation of the oak and oyamel forests in the Basin of Mexico (1993-2014)</t>
  </si>
  <si>
    <t>Análisis multitemporal de la degradación de los bosques de encino y oyamel en la Cuenca de México (1993-2014)</t>
  </si>
  <si>
    <t>Gabriela Santibáñez-Andrade, José René Valdez-Lazalde y Francisco Guerra-Martínez.</t>
  </si>
  <si>
    <t>vol. 29, núm. 1, e2912323</t>
  </si>
  <si>
    <t>MON_194</t>
  </si>
  <si>
    <t>Much more than threads, oils and seeds: recognizing the value of wild flax</t>
  </si>
  <si>
    <t>Mucho más que hilos, aceites y semillas: reconociendo el valor de los linos silvestres</t>
  </si>
  <si>
    <t>JUAN GONZÁLEZ-VELASCO, MIREYA BURGOS-HERNÁNDEZ Y ALEJANDRA VILLALVAZO-HERNÁNDEZ</t>
  </si>
  <si>
    <t>Desde el Herbario</t>
  </si>
  <si>
    <t xml:space="preserve">  15:74-80</t>
  </si>
  <si>
    <t>MON_195</t>
  </si>
  <si>
    <t>Variation of water quality in the main channel of thePánuco river basin</t>
  </si>
  <si>
    <t>Variación de la calidad del agua en el cauce principal de lacuenca del río Pánuco</t>
  </si>
  <si>
    <t>Juan Uriel Avelar-Roblero, Héctor Manuel Ortega-Escobar, Oscar Raúl Mancilla-Villa, Abdul Khalil-Gardezi, Isabel Mendoza-Saldivar, Edgar Iván Sánchez-Bernal y Álvaro Can-Chulim</t>
  </si>
  <si>
    <t>TERRA LATINOAMERICA</t>
  </si>
  <si>
    <t>ABR_23</t>
  </si>
  <si>
    <t>41, 1-14. e1601</t>
  </si>
  <si>
    <t>MON_196</t>
  </si>
  <si>
    <t>Local floristic studies, are they important? The wonderful and little known flora of Susticacán, Zacatecas, Mexico</t>
  </si>
  <si>
    <t>Estudios florísticos locales ¿son importantes? La maravillosa y poco conocida flora de Susticacán, Zacatecas, México</t>
  </si>
  <si>
    <t>LEOPOLDO HURTADO-REVELES Y MIREYA BURGOS-HERNÁNDEZ</t>
  </si>
  <si>
    <t>DESDE EL HERBARIO</t>
  </si>
  <si>
    <t>15: 91-96 (11/mayo/2023)</t>
  </si>
  <si>
    <t>MON_197</t>
  </si>
  <si>
    <t>The challenge to establish tree species in saline soils of the former Texcoco lake</t>
  </si>
  <si>
    <t>El desafío para establecer especies arbóreas en suelos salinos delex lago Texcoco</t>
  </si>
  <si>
    <t>César Ortiz-Torres, Armando Gómez-Guerrero,Héctor Manuel Ortega-Escobar, Javier López-Upton, Francisca Ofelia Plascencia-Escalante y Tomás Martínez-Trinidad</t>
  </si>
  <si>
    <t>41, 1-14. e1593.</t>
  </si>
  <si>
    <t>MON_198</t>
  </si>
  <si>
    <t>The coffee-mango association promotes favorable soil conditions forbetter-nourished and higher-yielding plants</t>
  </si>
  <si>
    <t>La asociación café-mango promueve condiciones de suelo favorables para plantas mejor nutridas y de mayor rendimiento</t>
  </si>
  <si>
    <t>Abraham de Jesús Romero Fernández a, Ma. del Carmen Ángeles González-Chávez , Braulio Edgar Herrera Cabrera , Jesús Eulises Corona Sánchez a, Rogelio Carrillo González</t>
  </si>
  <si>
    <t>Agriculture, Ecosystems &amp; Environment</t>
  </si>
  <si>
    <t>MAY_23</t>
  </si>
  <si>
    <t>Vol. 354. Article 108586</t>
  </si>
  <si>
    <t>MON_199</t>
  </si>
  <si>
    <t>Endorhizal fungal symbiosis in lycophytes and metal(loid)-accumulating ferns growing naturally in mine wastes in Mexico</t>
  </si>
  <si>
    <t>Simbiosis fúngica endorrízal en licofitas y helechos acumuladores de metales (loides) que crecen naturalmente en desechos mineros en México</t>
  </si>
  <si>
    <t>Laura Guzmán-Cornejo, Leticia Pacheco, Sara Lucía Camargo-Ricalde &amp; Ma. del Carmen González-Chávez</t>
  </si>
  <si>
    <t>INTERNATIONAL JOURNAL OF PHYTOREMEDIATION</t>
  </si>
  <si>
    <t>JUL_22</t>
  </si>
  <si>
    <t>VOL. 25, NO. 4, 538–549</t>
  </si>
  <si>
    <t>MON_200</t>
  </si>
  <si>
    <t>Potential of legume species as soil fertility enhancers in tropical regions</t>
  </si>
  <si>
    <t>Potencial de especies de leguminosas mejoradoras de la fertilidad del suelo en regiones tropicales</t>
  </si>
  <si>
    <t>Moisés Matías-Ramos, Claudia Isabel Hidalgo-Moreno, Mariela Fuentes-Ponce, Julián Delgadillo-Martínez, JorgeDionisioEtchevers</t>
  </si>
  <si>
    <t>REVISTA MEXICAN DE CIENCIAS AGRÍCOLAS</t>
  </si>
  <si>
    <t>JUN_23</t>
  </si>
  <si>
    <t>Vol. 14 Num. 4</t>
  </si>
  <si>
    <t>MON_201</t>
  </si>
  <si>
    <t>Biotic Integrity, Water Quality, and Landscape Characteristics of a Subtropical River</t>
  </si>
  <si>
    <t>Integridad biótica, calidad del agua y características del paisaje de un río subtropical</t>
  </si>
  <si>
    <t xml:space="preserve">Luis Fernando Gudiño-Sosa ,Rodrigo Moncayo-Estrada ,Martha Alicia Velázquez-Machuca,Gustavo Cruz-Cárdenas ,Luis Arturo Ávila-Meléndez  and José Luis Pimentel-Equihua </t>
  </si>
  <si>
    <t>WATER</t>
  </si>
  <si>
    <t>VOL.15 ISSUE 9</t>
  </si>
  <si>
    <t>MON_202</t>
  </si>
  <si>
    <t>Novel Harzia ixtarensis Fungus on Annona cherimola Fruit in Mexico and Its Synergistic Relationship with Colletotrichum fragariae</t>
  </si>
  <si>
    <t>Nuevo hongo Harzia ixtarensis en frutos de Annona cherimola en México y su relación sinérgica con Colletotrichum fragariae</t>
  </si>
  <si>
    <t>Ramón Villanueva-Arce, María de Jesús Yáñez-Morales, Iobana Alanís-Martínez, Hilda Victoria Silva-Rojas, Jorge M. Valdez-Carrasco</t>
  </si>
  <si>
    <t>MON_203</t>
  </si>
  <si>
    <t>ORGANIC WASTE BIOCONVERSION AND WEIGHT GAIN DYNAMICS OF THE BLACK SOLDIER FLY Hermetia illucens</t>
  </si>
  <si>
    <t>BIOCONVERSIÓN DE RESIDUOS ORGÁNICOS Y DINÁMICA DE GANANCIA DE PESO DE LA MOSCA DEL SOLDADO NEGRO Hermetia illucens</t>
  </si>
  <si>
    <t>Víctor Adrián Ramírez-Méndez, Remigio Anastacio Guzmán-Plazola, Alejandro Pérez-Panduro, Julio Sánchez-Escudero</t>
  </si>
  <si>
    <t>ENE_23</t>
  </si>
  <si>
    <t>EARLY ACCES 56 (8)</t>
  </si>
  <si>
    <t>MON_204</t>
  </si>
  <si>
    <t>Fasciola hepatica and Rumen Flukes -In Vitro Evaluation of Main Commercial Anthelmintics</t>
  </si>
  <si>
    <t>Fasciola hepatica y Rumen Flukes - Evaluación in vitro de los principales antihelmínticos comerciales</t>
  </si>
  <si>
    <t>Gerardo Jiménez-Penago , Roberto González-Garduño , Glafiro Torres-Hernández , Oswaldo Margarito Torres-Chablé , Efrén Ramírez-Bribiesca Y David Hernández-Sánchez</t>
  </si>
  <si>
    <t>Acta Scientiae Veterinariae</t>
  </si>
  <si>
    <t>VOL. 51 2023</t>
  </si>
  <si>
    <t>MON_205</t>
  </si>
  <si>
    <t>Two new species of sedentary nematodes of the genus Meloidodera Chitwood, Hannon &amp; Esser, 1956 (Tylenchida: Heteroderidae) from Mexico</t>
  </si>
  <si>
    <t>Dos nuevas especies de nematodos sedentarios del género Meloidodera Chitwood, Hannon &amp; Esser, 1956 (Tylenchida: Heteroderidae) de México</t>
  </si>
  <si>
    <t>Ignacio CID DEL PRADO VERA  and Sergei A. SUBBOTIN</t>
  </si>
  <si>
    <t>NEMATOLOGY</t>
  </si>
  <si>
    <t>Nematology 0 (2023) 1-17</t>
  </si>
  <si>
    <t>MON_206</t>
  </si>
  <si>
    <t>Quality Indicators in Three Coffee Production Agrosystems</t>
  </si>
  <si>
    <t>Indicadores de calidad en tres agrosistemas cafetaleros</t>
  </si>
  <si>
    <t>Abraham de Jesus Romero Fernández, Rogelio Carrillo González, Braulio Edgar Herrera Cabrera, Ma. del Carmen González Chávez* </t>
  </si>
  <si>
    <t>Production Agrosystems.</t>
  </si>
  <si>
    <t>MON_207</t>
  </si>
  <si>
    <t>Hormetic changes by gamma60Co radiation effect in chille apaxtleco M1plants</t>
  </si>
  <si>
    <t>Cambios horméticos por efecto de radiación gamma 60Co en plantas M1de chile apaxtleco</t>
  </si>
  <si>
    <t>MarthaIselaCroseños-Palazin1,OscarMartínAntúnez-Ocampo2∗,Juan Elías Sabino-López1,Mariana Espinosa-Rodríguez1,Serafín Cruz-Izquierdo</t>
  </si>
  <si>
    <t>Ecosistemas y Recur-sos Agropecuarios 10(2): e3444</t>
  </si>
  <si>
    <t>MON_208</t>
  </si>
  <si>
    <t>Water consumption of three ornamental species with the suction irrigation system</t>
  </si>
  <si>
    <t>Consumo de agua de tres especies ornamentales con el sistema de riego por succión</t>
  </si>
  <si>
    <t>Quevedo-Nolasco, Abel1*; Herrera-Gómez, Sergio Santiago1; Zamora-Morales, Bertha Patricia2; Rodríguez-Cruz, Enrique1</t>
  </si>
  <si>
    <t>Agro Productividad, 16(5). May. 2023. pp: 3-15.</t>
  </si>
  <si>
    <t>MON_209</t>
  </si>
  <si>
    <t>Technological proposal for a greater irrigated corn (Zea mays L.) production</t>
  </si>
  <si>
    <t>Propuesta tecnológica para una mayor producción de maíz (Zea mays L.) bajo riego</t>
  </si>
  <si>
    <t>Camas-Gómez, Robertony1; Camas-Pereyra, Rausel2*; Turrent-Fernández, Antonio3; Cadena-Iñiguez, Pedro1; Avelar-Roblero, Juan Uriel</t>
  </si>
  <si>
    <t>Agro Productividad, 16(5). May. 2023. pp: 63-70</t>
  </si>
  <si>
    <t>MON_210</t>
  </si>
  <si>
    <t>Lyophilized biopolymeric beads of chitosan-xanthan with edible fungus Laccaria laccata (Scop.) Cooke as forest ectomycorrhizal biofertilizers</t>
  </si>
  <si>
    <t>Perlas biopoliméricas liofilizadas de quitosano-xantano con hongo comestible Laccaria laccata (Scop.) Cooke como biofertilizantes ectomicorrízicos forestales</t>
  </si>
  <si>
    <t>Salazar-Alemán, Tomás1; García-Rivas, José L.1*; García-Gaitán, Beatriz1*; Martínez-Reyes, Magdalena2; Pérez-Moreno, Jesús2; Cortés-Sarabia, Jazmín</t>
  </si>
  <si>
    <t>Agro Productividad, 16(5). May. 2023. pp: 79-85</t>
  </si>
  <si>
    <t>MON_211</t>
  </si>
  <si>
    <t>Exploring the anti-virulence potential of plants used in traditional Mayan medicine to treat bacterial infections</t>
  </si>
  <si>
    <t>Explorando el potencial antivirulento de las plantas utilizadas en la medicina tradicional maya para tratar infecciones bacterianas</t>
  </si>
  <si>
    <t>Muñoz-Cázares, Naybia, Peña-González, Maria Claudiaa, Castillo-Juárez, Israelb.;Díaz-Núñez, Jose Luisc, Peña-Rodríguez, Luis Manuela</t>
  </si>
  <si>
    <t>Journal of Ethnopharmacology</t>
  </si>
  <si>
    <t>Volume 317</t>
  </si>
  <si>
    <t>MON_212</t>
  </si>
  <si>
    <t>Inbreeding Effects on the Performance and Genomic Prediction for Polysomic Tetraploid Potato Offspring Grown at High Nordic Latitudes</t>
  </si>
  <si>
    <t>Los mínimos cuadrados parciales mejoran la predicción genómica de múltiples características de los cultivares de papa en nuevos entornos</t>
  </si>
  <si>
    <t>Ortiz, Rodomiroa, Reslow, Fredrikun ;Montesinos López, Abelardo ;Huico, Joséc ;Pérez-Rodríguez, Paulinore ;Montesinos-López, Osval A., Cruza, Josédo</t>
  </si>
  <si>
    <t>Scientifc Reports</t>
  </si>
  <si>
    <t>(2023) 13:9947</t>
  </si>
  <si>
    <t>MON_213</t>
  </si>
  <si>
    <t>Bayesian modelling of phosphorus content in wheat grain using hyperspectral reflectance data</t>
  </si>
  <si>
    <t>Modelado bayesiano del contenido de fósforo en el grano de trigo utilizando datos de reflectancia hiperespectral</t>
  </si>
  <si>
    <t>Rosa Angela Pacheco‑Gil1*, Ciro Velasco‑Cruz3, Paulino Pérez‑Rodríguez3, Juan Burgueño1, Sergio Pérez‑Elizalde3, Francelino Rodrigues4, Ivan Ortiz‑Monasterio2, David Hebert del Valle‑Paniagua3 and Fernando Toledo1</t>
  </si>
  <si>
    <t>Plant Methods</t>
  </si>
  <si>
    <t xml:space="preserve">Pacheco‑Gil et al. Plant Methods             </t>
  </si>
  <si>
    <t>MON_214</t>
  </si>
  <si>
    <t>Genomic Prediction of Resistance to Tan Spot, Spot Blotch and Septoria Nodorum Blotch in Synthetic Hexaploid Wheat</t>
  </si>
  <si>
    <t>Predicción genómica de la resistencia a la mancha bronceada, la mancha manchada y la mancha de Septoria nodorum en trigo hexaploide sintético</t>
  </si>
  <si>
    <t>García-Barrios, Guillermoa; Crossa, Joséb, c.; Cruz-Izquierdo, Serafína.; Aguilar-Rincón, Víctor Hebera.; Sandoval-Islas, J. Sergiod.; Corona-Torres, Tarsicioa; Lozano-Ramírez, Neridab; Dreisigacker, Susanneb; He, Xinyaob.;Singh, Pawan Kumarb; Pacheco-Gil, Rosa Angelab</t>
  </si>
  <si>
    <t>Volume 24, Issue 13</t>
  </si>
  <si>
    <t>MON_215</t>
  </si>
  <si>
    <t>Mango malformation: etiology, symptoms, distribution andcultivar susceptibility in the Dominican Republic</t>
  </si>
  <si>
    <t>Malformación del mango: etiología, síntomas, distribución y susceptibilidad de cultivares en República Dominicana</t>
  </si>
  <si>
    <t>E.Garcia-Lopeza,C.M.Batista-Marteb,C.A.Serrac,A.S.Sosa-Nattab,A.Villegas-Monterd,E.Hernandez-Castroe, M.Camacho-Tapiaf,andJ.A.Mora-Aguilera</t>
  </si>
  <si>
    <t>CanadianSciencePublishing</t>
  </si>
  <si>
    <t>Can.J.PlantSci.103:300–311(2023)</t>
  </si>
  <si>
    <t>MON_216</t>
  </si>
  <si>
    <t>Byrsonima crassifolia L. Kunth a bio-resource with potential: Overview and opportunities</t>
  </si>
  <si>
    <t>Byrsonima crassifolia L. Kunth un biorecurso con potencial: visión general y oportunidades</t>
  </si>
  <si>
    <t>Cesar San-Martín-Hernández1 , Miguel Ángel Martínez-Téllez2 , Otila Noema Valenzuela-Amavizca3 , Emmanuel Aispuro-Hernández2 , Mario Sánchez-Sánchez2 , Estela Hernández-Camarillo4 , Leticia Xochitl López-Martínez5 , Eber Addí Quintana-Obregón5,*</t>
  </si>
  <si>
    <t>Folia Horticulturae</t>
  </si>
  <si>
    <t>Folia Hort. 35(1) (2023): 61–75</t>
  </si>
  <si>
    <t>MON_217</t>
  </si>
  <si>
    <t>Influence of abiotic factors and vegetation type on the abundance of Photinus palaciosi adults (Coleoptera: Lampyridae) in Nanacamilpa, Tlaxcala, Mexico</t>
  </si>
  <si>
    <t>Influencia de los factores abióticos y del tipo de vegetación sobre la abundancia de los adultos de Photinus palaciosi (Coleoptera: Lampyridae) en Nanacamilpa, Tlaxcala, México</t>
  </si>
  <si>
    <t>Sandra Isabel Ramírez-Manzano a, *, Zenón Cano-Santana b, Juan Cibrián-Tovar a, Mario Luna-Cavazos a, Angélica Romero-Manzanares a, Lucero del Mar Ruiz-Posadas ay Edmundo García-Moya a</t>
  </si>
  <si>
    <t>Mexicana de Biodiversidad 94 (2023): e945091</t>
  </si>
  <si>
    <t>MON_218</t>
  </si>
  <si>
    <t>SILVER NANOPARTICLES AND ITS APLICATION IN PRESERVATIVE SOLUTIONS OF CUT FLOWERS</t>
  </si>
  <si>
    <t>NANOPARTÍCULAS DE PLATA Y SU APLICACIÓN EN SOLUCIONES CONSERVANTES DE FLORES CORTADAS</t>
  </si>
  <si>
    <t>Zavaleta-Mancera, Hilda-Aracelia; Villegas-Velázquez, Itzela; Solís, Columba Vicencio-Salasb; Carrillo-López, Luis Manuelc</t>
  </si>
  <si>
    <t>Acta Microscopica</t>
  </si>
  <si>
    <t>Volume 32, Issue 2, Pages 45 - 46</t>
  </si>
  <si>
    <t>MON_219</t>
  </si>
  <si>
    <t>Supplementation of functional amino acids in pig diets and its impact on the intestine</t>
  </si>
  <si>
    <t>Suplementación de aminoácidos funcionales en dietas de cerdos y su impacto en el intestino</t>
  </si>
  <si>
    <t>José Martínez-Aispuro, José Figueroa-Velasco, María Sánchez-Torres, José Cordero-Mora, Marco Ayala-Monter</t>
  </si>
  <si>
    <t>MON_220</t>
  </si>
  <si>
    <t>Enviromic-based kernels may optimize resource allocation with multi-trait multi-environment genomic prediction for tropical Maize</t>
  </si>
  <si>
    <t>Los núcleos ambientales pueden optimizar la asignación de recursos con la predicción genómica de múltiples características y múltiples entornos para el maíz tropical</t>
  </si>
  <si>
    <t>Gevartosky, Raysaa.; Carvalho, Humberto Fanelli ; Costa-Neto, Germanouna , c ; Montesinos-López, Osval A.re ; Cruza, Josémi , f ;Fritsche-Neto, Robertoa</t>
  </si>
  <si>
    <t>BMC Plant Biology</t>
  </si>
  <si>
    <t>Volumen 23, Número 1</t>
  </si>
  <si>
    <t>MON_221</t>
  </si>
  <si>
    <t xml:space="preserve">Bioactive compounds of purslane (Portulaca oleracea L.) according to the production system: A review </t>
  </si>
  <si>
    <t>Compuestos bioactivos de verdolaga (Portulaca oleracea L.) según el sistema de producción: una revisión</t>
  </si>
  <si>
    <t>C´esar Omar Montoya-Garcíaa,*, Rosario García-Mateosa, Elvia Becerra-Martínezb, Rocío Toledo-Aguilarc, Víctor Hugo Volke-Hallerd, J. Jesús Magdaleno-Villar</t>
  </si>
  <si>
    <t xml:space="preserve">Scientia Horticulturae </t>
  </si>
  <si>
    <t>Volume 308, 27 enero 2023 , 111584</t>
  </si>
  <si>
    <t>MON_222</t>
  </si>
  <si>
    <t>Results from rapid-cycle recurrent genomic selection in spring bread wheat</t>
  </si>
  <si>
    <t>Resultados de la selección genómica recurrente de ciclo rápido en trigo harinero de primavera</t>
  </si>
  <si>
    <t>Dreisigacker, Susannea; Pérez-Rodríguez, Paulinob; Crespo-Herrera, Leonardoa; Bentley, Alison R.a; Crossa, José</t>
  </si>
  <si>
    <t>G3: Genes, Genomes, Genetics</t>
  </si>
  <si>
    <t>volumen 13, número 4, abril de 2023</t>
  </si>
  <si>
    <t>MON_223</t>
  </si>
  <si>
    <t>Environmental outlook to 2030 in cow's milk production systems in Mexico</t>
  </si>
  <si>
    <t>Prospectiva ambiental al 2030 en sistemas de producción de leche de vaca en México</t>
  </si>
  <si>
    <t>María del Rosario Villavicencio-Gutiérreza, Nicolás Callejas-Juárezb, Nathaniel Alec Rogers-Montoyac, Vianey González-Hernándeza, Rodrigo González-Lópezd, Carlos Galdino Martínez-Garcíaa, Francisco Ernesto Martínez-Castañedaa  *</t>
  </si>
  <si>
    <t>Rev Mex Cienc Pecu 2023;14(4):760-781</t>
  </si>
  <si>
    <t>MON_224</t>
  </si>
  <si>
    <t xml:space="preserve">ZnO nanoparticles as potential fertilizer and biostimulant for lettuce </t>
  </si>
  <si>
    <t>Nanopartículas de ZnO como potencial fertilizante y bioestimulante para lechuga</t>
  </si>
  <si>
    <t>Carlos Alberto Garza-Alonso a,Antonio Juárez-Maldonado b,Susana González-Morales c,Marcelino Cabrera-De la Fuente d,Gregorio Cadenas-Pliego e,América Berenice Morales-Díaz f,Libia Iris Trejo-Téllez g,Gonzalo Tortellah _,Adalberto Benavides-Mendoza d</t>
  </si>
  <si>
    <t xml:space="preserve">Heliyon </t>
  </si>
  <si>
    <t>Heliyon9(2023)e12787</t>
  </si>
  <si>
    <t>MON_225</t>
  </si>
  <si>
    <t xml:space="preserve">NMR-based metabolomics to determine the fluctuation of metabolites in hydroponic purslane crops at different harvesting times </t>
  </si>
  <si>
    <t>Metabolómica basada en RMN para determinar la fluctuación de metabolitos en cultivos hidropónicos de verdolaga en diferentes épocas de cosecha</t>
  </si>
  <si>
    <t>C´esar Omar Montoya-Garcíaa, Rosario García-Mateosa,*, J. Jesús Magdaleno-Villara, Víctor Hugo Volke-Hallerb, Nemesio Villa-Ruanoc, L. Gerardo Zepeda-Vallejod, Elvia Becerra- Martínez</t>
  </si>
  <si>
    <t xml:space="preserve">Food Research International </t>
  </si>
  <si>
    <t>FoodResearchInternational166(2023)112489</t>
  </si>
  <si>
    <t>MON_226</t>
  </si>
  <si>
    <t>Tomato Plant Microbiota under Conventional and Organic Fertilization Regimes in a Soilless Culture System</t>
  </si>
  <si>
    <t>Microbiota de plantas de tomate bajo regímenes de fertilización convencional y orgánica en un sistema de cultivo sin suelo</t>
  </si>
  <si>
    <t>Reséndiz-Nava, Carolina N.; Alonso Onofre, Fernando; Silva Rojas, Hilda V.; Rebollar-Alviter, Ángel; Rivera Pastrana, Dulce M.; Stasiewicz Matthew J., Nava, Gerardo M., Mercado-Silva, Edmundo M.</t>
  </si>
  <si>
    <t>microorganisms</t>
  </si>
  <si>
    <t>Microorganisms 2023, 11, 1633</t>
  </si>
  <si>
    <t>MON_227</t>
  </si>
  <si>
    <t>Variation in Terpenoid and Flavonoid Content in Different Samples of Salvia semiatrata Collected from Oaxaca, Mexico, and Its Effects on Antinociceptive Activity</t>
  </si>
  <si>
    <t>Variación del contenido de terpenoides y flavonoides en diferentes muestras de Salvia semiatrata recolectadas en Oaxaca, México, y sus efectos sobre la actividad antinociceptiva</t>
  </si>
  <si>
    <t>Nancy Ortiz-Mendoza 1,2, Rubén San Miguel-Chávez 3 , Martha Juana Martínez-Gordillo 4 , Francisco Alberto Basurto-Peña 5 , Mariana Palma-Tenango 6 and Eva Aguirre-Hernández 1,*</t>
  </si>
  <si>
    <t>metabolites</t>
  </si>
  <si>
    <t>Metabolites 2023, 13, 866.</t>
  </si>
  <si>
    <t>MON_228</t>
  </si>
  <si>
    <t>Coat Color in Local Goats: Influence on Environmental Adaptation and Productivity, and Use as a Selection Criterion</t>
  </si>
  <si>
    <t>Color del pelaje en cabras locales: influencia en la adaptación ambiental y la productividad, y uso como criterio de selección</t>
  </si>
  <si>
    <t>Pablo Arenas-Báez 1 , Glafiro Torres-Hernández 2 , Gabriela Castillo-Hernández 2,3, Martha Hernández-Rodríguez 2 , Ricardo Alonso Sánchez-Gutiérrez 4 , Samuel Vargas-López 5 , Juan González-Maldonado 6 , Pablo Alfredo Domínguez-Martínez 2,7 , Lorenzo Danilo Granados-Rivera 8,* and Jorge Alonso Maldonado-Jáquez 2,9,*</t>
  </si>
  <si>
    <t>biology</t>
  </si>
  <si>
    <t>Biology 2023, 12(7), 929</t>
  </si>
  <si>
    <t>MON_229</t>
  </si>
  <si>
    <t>Short-Term Evaluation of the Spatial Distribution of Trophic Groups of Amoebae in the Rhizosphere of Zea mays Inoculated with Rhizophagus intraradices</t>
  </si>
  <si>
    <t>Evaluación a corto plazo de la distribución espacial de grupos tróficos de amebas en la rizosfera de Zea mays inoculada con Rhizophagus intraradices</t>
  </si>
  <si>
    <t>Sandra Cortés‑Pérez1  · Ronald Ferrera‑Cerrato1  · Salvador Rodríguez‑Zaragoza2  · Alejandro Alarcón1</t>
  </si>
  <si>
    <t>Microbial Ecology</t>
  </si>
  <si>
    <t>Volume 86, Issue 2, Pages 997 - 1009</t>
  </si>
  <si>
    <t>MON_230</t>
  </si>
  <si>
    <t>Efect of Supranutritional Dosage Selenium in Neonatal Goat Kids on Productive Performance, Physicochemical Profles in Meat, Selenium Levels in Tissues, and Histopathological Findings</t>
  </si>
  <si>
    <t>Efecto de la dosis supranutricional de selenio en cabritos neonatales sobre el rendimiento productivo, los perfiles fisicoquímicos de la carne, los niveles de selenio en los tejidos y los hallazgos histopatológicos</t>
  </si>
  <si>
    <t>Oscar Ortiz‑Morales1  · J. Efrén Ramírez‑Bribiesca1  · Jorge Hernández‑Bautista2  · David Hernández‑Sánchez1  · José Ricardo Bárcena‑Gama1  · Elein Hernández‑Trujillo3  · Victor M. Díaz‑Sánchez3  · German Garrido‑Fariña3  · José C. López‑Ojeda1  · Martha Hernández‑Rodriguez4</t>
  </si>
  <si>
    <t>Biological Trace Element Research</t>
  </si>
  <si>
    <t>Biological Trace Element Research (2023) 201:4374–4388</t>
  </si>
  <si>
    <t>MON_231</t>
  </si>
  <si>
    <t>Statistical Machine-Learning Methods for Genomic Prediction Using the SKM Library</t>
  </si>
  <si>
    <t>Métodos estadísticos de aprendizaje automático para la predicción genómica utilizando la biblioteca SKM</t>
  </si>
  <si>
    <t>Osval A. Montesinos López 1 , Brandon Alejandro Mosqueda González 2 , Abelardo Montesinos López 3,* and José Crossa 4,5,6,*</t>
  </si>
  <si>
    <t>Genes 2023, 14(5), 1003</t>
  </si>
  <si>
    <t>MON_232</t>
  </si>
  <si>
    <t>A New Edible Species of Cystodermella (Agaricaceae, Agaricales) from Mexico</t>
  </si>
  <si>
    <t>Una nueva especie comestible de Cystodermella (Agaricaceae, Agaricales) de México</t>
  </si>
  <si>
    <t>Olivia Ayala Vásquez, Susana Moreno-Solís, Magdalena Martínez-Reyes, Joan Windhoek OlveraNoriega and Jesús Pérez-Moreno*</t>
  </si>
  <si>
    <t>Chiang Mai Journal of Science</t>
  </si>
  <si>
    <t>Vol.50 No.3 (May 2023)</t>
  </si>
  <si>
    <t>MON_233</t>
  </si>
  <si>
    <t>Historical Political Ecology in the Former Lake Texcoco: Hydrological Regulation</t>
  </si>
  <si>
    <t>Ecología política histórica en el ex lago de Texcoco: regulación hidrológica</t>
  </si>
  <si>
    <t>Carolina Montero-Rosado, Enrique Ojeda-Trejo , Vicente Espinosa-Hernández *, Demetrio Fernández-Reynoso , Miguel Caballero Deloya and Gerardo Sergio Benedicto Valdés</t>
  </si>
  <si>
    <t>Land </t>
  </si>
  <si>
    <t>Land 2023, 12, 1113</t>
  </si>
  <si>
    <t>MON_234</t>
  </si>
  <si>
    <t>The Agricultural Potential of a Region with Semi-Dry, Warm and Temperate Subhumid Climate Diversity through Agroecological Zoning</t>
  </si>
  <si>
    <t>El potencial agrícola de una región con diversidad climática semiseca, cálida y templada subhúmeda a través de la zonificación agroecológica</t>
  </si>
  <si>
    <t>Edgar Vladimir Gutiérrez Castorena 1 , Gustavo Andrés Ramírez Gómez 2,* and Carlos Alberto Ortíz Solorio 2</t>
  </si>
  <si>
    <t>Sustainability</t>
  </si>
  <si>
    <t>Sustainability 2023, 15, 9491</t>
  </si>
  <si>
    <t>MON_235</t>
  </si>
  <si>
    <t>Multi-location trials identify stable high-yielding spring breadand durum wheat cultivars in Mexico</t>
  </si>
  <si>
    <t>Ensayos en múltiples ubicaciones identifican cultivares estables de trigo duro y pan de primavera de alto rendimiento en México</t>
  </si>
  <si>
    <t>Jorge L. Valenzuela-Antelo1Ignacio Benitez-Riquelme1Mateo Vargas-Hernandez2,3Julio Huerta-Espino4Alison R. Bentley5Hector E. Villaseñor-Mir4Francisco J. Piñera-Chavez</t>
  </si>
  <si>
    <t>Crop Science</t>
  </si>
  <si>
    <t>Volume 63, Issue 4, Pages 2103 - 2114</t>
  </si>
  <si>
    <t>MON_236</t>
  </si>
  <si>
    <t>First Report of the Root-Knot Nematode Meloidogyne enterolobii Parasitizing Eggplant in Mexico</t>
  </si>
  <si>
    <t>Primer reporte del nematodo agallador Meloidogyne enterolobii que parasita la berenjena en México</t>
  </si>
  <si>
    <t>RJ Salazar-Mesta,1JA Carrillo-Fasio,1JM Tovar-Pedraza,1,†RS Garcíáia-Estrada,1GA Mora-Romero,2R. Vega-Herńandez,1y J. Torres-Ĺópez3</t>
  </si>
  <si>
    <t>Plant Disease</t>
  </si>
  <si>
    <t>Planta Dis. 107:1638, 202</t>
  </si>
  <si>
    <t>MON_237</t>
  </si>
  <si>
    <t>Sitotroga cerealella‑resistant mexican maize races (Zea mays L.), new sources of resistance for commercial maize breeding</t>
  </si>
  <si>
    <t>Razas de maíz mexicano resistentes a Sitotroga cerealella (Zea mays L.), nuevas fuentes de resistencia para el mejoramiento comercial de maíz</t>
  </si>
  <si>
    <t>Paola Macías‑Estrada1  · Francisco Orozco‑González1  · Gloria Castellanos‑Pérez1  · Adán Castillo‑Rosales2  · Adalberto Ortega‑Ortega1  · Rosa A. Malvar3  · Daniel Padilla‑Chacón4  · José C. Jiménez‑Galindo5</t>
  </si>
  <si>
    <t>Cereal Research Communications </t>
  </si>
  <si>
    <t>Cereal Research Communications (2023) 51:425–436</t>
  </si>
  <si>
    <t>MON_238</t>
  </si>
  <si>
    <t>Efficacy of plant breeding using genomic information</t>
  </si>
  <si>
    <t>Eficacia del fitomejoramiento utilizando información genómica.</t>
  </si>
  <si>
    <t>Osval A. Montesinos-López1 Alison R. Bentley2 Carolina Saint Pierre2 Leonardo Crespo-Herrera2 Leonardo Rebollar-Ruellas3 Patricia Edwigis Valladares-Celis4 Morten Lillemo5 Abelardo Montesinos-López6 José Crossa</t>
  </si>
  <si>
    <t>Volume 16, Issue 2</t>
  </si>
  <si>
    <t>MON_239</t>
  </si>
  <si>
    <t>Silvopastoral systems in backyard area</t>
  </si>
  <si>
    <t>Sistemas silvopastoriles en área de traspatio</t>
  </si>
  <si>
    <t>Mendoza-Pedroza, Sergio I.1; Antonio-Medina, Anadelia1*; Castillo-Cabrera, Cristian1; Hernández-Guzmán, Filogonio1; Álvarez-Vázquez, Perpetuo2; Morales-Rivera, Aurelio3; Ríos-Hilario, Josué J.</t>
  </si>
  <si>
    <t>Agro-Divulgación, 3(3). Mayo-Junio. 2023. pp: 17-21.</t>
  </si>
  <si>
    <t>MON_240</t>
  </si>
  <si>
    <t>Plant Height and Stem Diameter of Solanum quitoense Lamarck Improved with Applications of AMF and Biostimulants</t>
  </si>
  <si>
    <t>La altura de la planta y el diámetro del tallo de Solanum quitoense Lamarck mejoran con aplicaciones de HMA y bioestimulantes</t>
  </si>
  <si>
    <t>Ana Laura Olguín-Hernández 1 , Ma. de Lourdes Arévalo-Galarza 1 , Jorge Cadena-Iñiguez 2,* , David Jaén-Contreras 1 and Cecilia B. Peña-Valdivia 1</t>
  </si>
  <si>
    <t>Agriculture 2023, 13(7), 1420</t>
  </si>
  <si>
    <t>MON_241</t>
  </si>
  <si>
    <t>Regionalization of fish production in Mexico based on production value data in MXN pesos</t>
  </si>
  <si>
    <t>Regionalización de la producción pesquera en México con base en datos del valor de producción en pesos MXN</t>
  </si>
  <si>
    <t>Magadán-Revelo, L.D.1*; Escalona-Maurice, M. J.1; Fernández-Ordóñez, Y. M.1; Aguilar-Ibarra, A.</t>
  </si>
  <si>
    <t>Agro Productividad, 16(6). June. 2023. pp: 135-141</t>
  </si>
  <si>
    <t>MON_242</t>
  </si>
  <si>
    <t>Antibacterial activity of the Calendula officinalis L. essential oil on Escherichia coli</t>
  </si>
  <si>
    <t>Actividad antibacteriana del aceite esencial de Calendula officinalis L. sobre Escherichia coli</t>
  </si>
  <si>
    <t>Ruíz-Posadas, Lucero del Mar1; Rodríguez-López, Víctor A.1†; Cadena-Iñíguez, Jorge2*, Delgadillo-Martínez, Julián1; San Miguel-Chávez, Rubén1, Salazar-Aguilar, Sandra3, Valdez-Carrasco, Jorge1</t>
  </si>
  <si>
    <t>Agro Productividad, 16(6). June. 2023. pp: 25-31</t>
  </si>
  <si>
    <t>MON_243</t>
  </si>
  <si>
    <t>Morphology and biochemistry of achacha (Garcinia humilis (Clusiaceae) (Vahl) C.D. Adam) fruits harvested at three consumption ripeness stages</t>
  </si>
  <si>
    <t>Morfología y bioquímica de frutos de achacha (Garcinia humilis (Clusiaceae) (Vahl) C.D. Adam) cosechados en tres estados de madurez para el consumo</t>
  </si>
  <si>
    <t>Villalobos-Villalobos, Virgilio1; López Martínez, Víctor2; Aguirre-Medina, Juan Francisco3, Guzmán Camposeco, Francisco1; Domínguez-Liévano Alexis4, Espinosa Zaragoza Saúl3*; Pérez de la O, Nidia Bélgica5</t>
  </si>
  <si>
    <t>Agro Productividad, 16(6). June. 2023. pp: 33-39.</t>
  </si>
  <si>
    <t>MON_244</t>
  </si>
  <si>
    <t>Structure and phenology characterization of four tree species of tropical deciduous forests</t>
  </si>
  <si>
    <t>Caracterización de la estructura y fenología de cuatro especies arbóreas de bosques tropicales caducifolios.</t>
  </si>
  <si>
    <t>Fierros-González, Aurelio M.1; Sánchez-Hernández, Miguel A.2*; Cortés-Díaz, Enrique3; Velázquez-Martínez, Alejandro</t>
  </si>
  <si>
    <t>Agro Productividad, 16(6). June. 2023. pp: 49-56</t>
  </si>
  <si>
    <t>MON_245</t>
  </si>
  <si>
    <t>Relationships between technological and nutritional meat quality traits in native Mexican Meleagris gallopavo gallopavo L</t>
  </si>
  <si>
    <t>Relaciones entre características tecnológicas y nutricionales de la calidad de la carne en Meleagris gallopavo gallopavo L, nativa de México</t>
  </si>
  <si>
    <t>Portillo-Salgado, Rodrigo1; Herrera-Haro, José G.1*; Bautista-Ortega, Jaime2; Cigarroa-Vázquez, Francisco A.</t>
  </si>
  <si>
    <t>Agro Productividad, 16(6). June. 2023. pp: 97-105</t>
  </si>
  <si>
    <t>MON_246</t>
  </si>
  <si>
    <t>Analysis of willingness to pay for antibiotic-free pork, a Choice Experiments approach</t>
  </si>
  <si>
    <t>Análisis de la disponibilidad a pagar por carne de cerdo libre de antibióticos, un enfoque de Experimentos de Elección</t>
  </si>
  <si>
    <t>Miriam Susana Hernández Valdivia a Enrique Melo Guerrero b* Ramón Valdivia Alcalá a Luis Manuel Valenzuela Núñez c Juan Hernández Ortiz a Miguel Ángel Martínez Damián</t>
  </si>
  <si>
    <t>Rev Mex Cienc Pecu 2023;14(3):658-671</t>
  </si>
  <si>
    <t>MON_247</t>
  </si>
  <si>
    <t>Synchronization of estrus in sheep using a 6-day protocol with first, second and third reuse CIDR</t>
  </si>
  <si>
    <t>Sincronización de estros en ovejas mediante protocolo de 6 días con CIDR de primera, segunda y tercera reutilización</t>
  </si>
  <si>
    <t>Susana López-García a María Teresa Sánchez-Torres Esqueda a * José Luis Cordero-Mora a José Luis Figueroa-Velasco a José Alfredo Martínez-Aispuro a Teódulo Salinas Ríos</t>
  </si>
  <si>
    <t>Rev Mex Cienc Pecu 2023;14(3):610-621</t>
  </si>
  <si>
    <t>MON_248</t>
  </si>
  <si>
    <t>EFFECTS OF THE PRICE SUPPORTS POLICY ON THE RICE MARKET IN MEXICO</t>
  </si>
  <si>
    <t>EFECTOS DE LA POLÍTICA DE PRECIOS DE GARANTÍA SOBRE EL MERCADO DE ARROZ EN MÉXICO</t>
  </si>
  <si>
    <t>Jenny Virgilio-León1 , José A. García-Salazar1 *, José S. Mora-Flores1 , Roberto García-Mata1 y Rocío Ramírez-Jaspeado2</t>
  </si>
  <si>
    <t>Rev. Fitotec. Mex. Vol. 46 (2): 195-202, 2023</t>
  </si>
  <si>
    <t>MON_249</t>
  </si>
  <si>
    <t>EFFECT OF ALUMINUM AND pH ON FLORAL DEVELOPMENT AND PIGMENTATION OF Hydrangea macrophylla THROUGH ARTIFICIAL NEURAL NETWORKS</t>
  </si>
  <si>
    <t>EFECTO DE ALUMINIO Y pH SOBRE EL DESARROLLO Y PIGMENTACIÓN FLORAL DE Hydrangea macrophylla MEDIANTE REDES NEURONALES ARTIFICIALES</t>
  </si>
  <si>
    <t>María de Jesús Ibañez-Barboza1 , Manuel Livera-Muñoz1 *, José Alfredo Carrillo-Salazar1 , Ma. De Lourdes Arévalo-Galarza1 , Manuel Sandoval-Villa2 y Juan Manuel González-Camacho3</t>
  </si>
  <si>
    <t>Rev. Fitotec. Mex. Vol. 46 (2): 187-194, 2023</t>
  </si>
  <si>
    <t>MON_250</t>
  </si>
  <si>
    <t>INCIDENCE, POPULATION FLUCTUATION AND SEVERITY PERCENTAGE OF Scyphophorus acupunctatus IN MAGUEY PULQUERO IN NORTHEASTERN STATE OF MEXICO</t>
  </si>
  <si>
    <t>INCIDENCIA, FLUCTUACIÓN POBLACIONAL Y PORCENTAJE DE SEVERIDAD DE Scyphophorus acupunctatus EN MAGUEY PULQUERO EN EL NORESTE DEL ESTADO DE MÉXICO</t>
  </si>
  <si>
    <t>Esly Arista-Carmona1 , Héctor González-Hernández1 *, José L. Rodríguez-De la O2 y Juan Cibrián-Tovar1</t>
  </si>
  <si>
    <t>Rev. Fitotec. Mex. Vol. 46 (2): 157-165, 2023</t>
  </si>
  <si>
    <t>MON_251</t>
  </si>
  <si>
    <t>Econometric analysis of water demand in Tijuana, Mexico</t>
  </si>
  <si>
    <t>Análisis econométrico de la demanda de agua en Tijuana, México</t>
  </si>
  <si>
    <t>Fidel Bautista Mayorga, José Alberto García-Salazar, José Saturnino Mora-Flores</t>
  </si>
  <si>
    <t>Tecnología y ciencias del agua,  14(4), 268-304</t>
  </si>
  <si>
    <t>MON_252</t>
  </si>
  <si>
    <t>Machine learning algorithms for classifying flood areas from synthetic aperture radar images</t>
  </si>
  <si>
    <t>Algoritmos de aprendizaje automático para clasificar zonas de inundación a partir de imágenes de radar de apertura sintética</t>
  </si>
  <si>
    <t>Juan Pablo  Ambrosio-Ambrosio, Juan  Manuel González-Camacho</t>
  </si>
  <si>
    <t>Tecnología y ciencias del agua 14(4), 107-154</t>
  </si>
  <si>
    <t>MON_253</t>
  </si>
  <si>
    <t>Characterization of a temperate forest in an altitudinal gradient in Oaxaca, Mexico</t>
  </si>
  <si>
    <t>Caracterización de un bosque templado en un gradiente altitudinal en Oaxaca, México</t>
  </si>
  <si>
    <t>Mario Ubaldo Velasco Luis1, Alejandro Velázquez Martínez1*, Patricia Hernández de la Rosa1, Aurelio Manuel Fierros González1 y José Amando Gil Vera Castillo</t>
  </si>
  <si>
    <t>vol.29, núm.1, e2912465</t>
  </si>
  <si>
    <t>MON_254</t>
  </si>
  <si>
    <t>Profitability of seed tree regeneration method vs assisted regeneration</t>
  </si>
  <si>
    <t>Rentabilidad de la regeneración por el método de árboles padre vs regeneración asistida</t>
  </si>
  <si>
    <t>Juan Manuel Torres-Rojo1 y Alejandro Velázquez-Martínez</t>
  </si>
  <si>
    <t>vol.29, núm.1, e2912366</t>
  </si>
  <si>
    <t>MON_255</t>
  </si>
  <si>
    <t>Gender, extractivism and defense of the territory in the Soconusco, Chiapas</t>
  </si>
  <si>
    <t>Género, extractivismo y defensa del territorio en el Soconusco, Chiapas</t>
  </si>
  <si>
    <t>Verónica Vázquez García,* Dann Ojeda Gutiérrez,** Eusebio Peña Godínez*</t>
  </si>
  <si>
    <t>Perfiles Latinoamericanos</t>
  </si>
  <si>
    <t>Vol. 31 Núm. 62 (2023) </t>
  </si>
  <si>
    <t>MON_256</t>
  </si>
  <si>
    <t>Sustainable water buffalo systems in the Latin American humid tropics: an agroecology approach</t>
  </si>
  <si>
    <t>Los sistemas sostenibles de búfalos de agua en el trópico húmedo latinoamericano: enfoque desde la agroecología</t>
  </si>
  <si>
    <t>Aldo Bertoni Mendoza1Adolfo Álvarez Macías1*Daniel Mota Rojas1Víctor Manuel Santos Chávez2</t>
  </si>
  <si>
    <t>Revista de Geografía Agrícola núm. 69 / 144</t>
  </si>
  <si>
    <t>MON_257</t>
  </si>
  <si>
    <t>AGRICULTURAL SOCIOTECHNICAL PRACTICES IN SALVATIERRA, GUANAJUATO: A SYSTEMIC APPROACH TO THE INDUCED AGRO-PEDAGOGICAL MODEL</t>
  </si>
  <si>
    <t>PRÁCTICAS SOCIOTÉCNICAS AGRÍCOLAS EN SALVATIERRA, GUANAJUATO: UNA APROXIMACIÓN SISTÉMICA AL MODELO AGRO-PEDAGÓGICO INDUCIDO</t>
  </si>
  <si>
    <t>Ernesto Cárdenas Bejarano1; Juan Felipe Núñez Espinoza1*; Hermilio Navarro Garza1; Ma. Antonia Pérez Olvera1; León Gildardo Velázquez Beltrán2</t>
  </si>
  <si>
    <t>Textual </t>
  </si>
  <si>
    <t>NÚM. 81 (2023)</t>
  </si>
  <si>
    <t>MON_258</t>
  </si>
  <si>
    <t>Water stress index (IEH) and irrigation service index (ISR) based on the water footprint of the crops in the irrigation modules in Mexico</t>
  </si>
  <si>
    <t>Índice de estrés hídrico (IEH) e índice de servicio del riego (ISR) en función de la huella hídrica de los cultivos en los módulos de riego en México</t>
  </si>
  <si>
    <t xml:space="preserve">Carlos López López, Adolfo A. Exebio García, Jorge Flores Velázquez, Adolfo E. Juárez Márquez </t>
  </si>
  <si>
    <t>Ciencia Latina Revista Científica Multidisciplinar</t>
  </si>
  <si>
    <t>Marzo-Abril, 2023, Volumen 7, Número 2.</t>
  </si>
  <si>
    <t>MON_259</t>
  </si>
  <si>
    <t>Sexual propagation of Abies religiosa (Kunth) Cham, by immersion in water at different temperatures and periods</t>
  </si>
  <si>
    <t>Propagación sexual de Abies religiosa (Kunth) Cham, por inmersión en agua a diferentes temperaturas y épocas.</t>
  </si>
  <si>
    <t>Hernandez-Valera, Leoncio1; Cetina-Alcalá, Víctor M.1; Ramírez-Herrera, Carlos1; Jasso-Mata, Jesús1; Quiroz-Ibáñes, Iván F.1: González-Rosas, Héctor</t>
  </si>
  <si>
    <t>Agro Productividad, 16(7). July. 2023. pp: 3-10</t>
  </si>
  <si>
    <t>MON_260</t>
  </si>
  <si>
    <t>Acarapis woodi (Rennie), honey bee endoparasite: from the pest of the century to a forgotten case in Mexico</t>
  </si>
  <si>
    <t>Acarapis woodi (Rennie), endoparásito de las abejas: de la plaga del siglo a un caso olvidado en México</t>
  </si>
  <si>
    <t>Hernández-Dionicio Eder1; Utrera-Quintana Fernando1; Castillo-González Fernando2; Otero-Colina Gabriel3*</t>
  </si>
  <si>
    <t>Agro Productividad, 16(7). July. 2023. pp: 69-78.</t>
  </si>
  <si>
    <t>MON_261</t>
  </si>
  <si>
    <t>Socioeconomic characteristics of the broad bean (Vicia faba L.) (Fabaceae) production in the northeastern region of the State of Puebla, Mexico</t>
  </si>
  <si>
    <t>Características socioeconómicas de la producción de haba (Vicia faba L.) (Fabaceae) en la región noreste del Estado de Puebla, México.</t>
  </si>
  <si>
    <t>Mora-Baez, Guadalupe1; Torres-Rueda, Lucia1; Morgado-González, Antonio1; Harris-Valle, Citlalli2*; Nava-Diaz, Cristian</t>
  </si>
  <si>
    <t>Agro Productividad, 16(7). July. 2023. pp: 63-68.</t>
  </si>
  <si>
    <t>MON_262</t>
  </si>
  <si>
    <t>Characterization of an aberrant population of Brevipalpus californicus and its role as a vector of citrus leprosis viruses</t>
  </si>
  <si>
    <t>Caracterización de una población aberrante de Brevipalpus californicus y su papel como vector de virus de la leprosis de los cítricos</t>
  </si>
  <si>
    <t>Juan Manuel Ávalos-Cerdasa , Gabriel Otero-Colinaa , Daniel L. Ochoa-Martíneza , Ángel Villegas-Montera , Néstor Bautista-Martínez;a , Javier Suárez-Espinosaa , María Guadalupe Carrillo-Benítezb , Aline Daniele Tassic , Ronald Ochoad , Jorge Manuel Valdez Carrasco</t>
  </si>
  <si>
    <t>ACAROLOGIA</t>
  </si>
  <si>
    <t>Acarologia 63(Suppl): 45-68</t>
  </si>
  <si>
    <t>MON_263</t>
  </si>
  <si>
    <t>Popping patterns in F2 segregant progenies from popcorn × non-popcorn crosses</t>
  </si>
  <si>
    <t>Patrones de estallido en progenies segregantes F2 de cruces de palomitas de maíz × no palomitas de maíz</t>
  </si>
  <si>
    <t>Viridiana Trejo-Pastora,b, Amalio Santacruz-Varelab*, Higinio López-Sánchezc, Denise E. Costichd, Leobigildo Córdova-Téllezb, Roberto de la Cruz Díaz-Juáreze</t>
  </si>
  <si>
    <t>Emirates Journal of Food and Agriculture</t>
  </si>
  <si>
    <t>Emirates Journal of Food and Agriculture. 2023. 35(7): 611-619</t>
  </si>
  <si>
    <t>MON_264</t>
  </si>
  <si>
    <t>Planning the planted area to avoid cucumber price volatility in Mexico</t>
  </si>
  <si>
    <t>Planeación de la superficie sembrada para evitar la volatilidad de precios de pepino en México</t>
  </si>
  <si>
    <t>Arturo Kaiser-Porras*, José Alberto García-Salazar**, José Saturnino Mora-Flores**</t>
  </si>
  <si>
    <t>jnn 23</t>
  </si>
  <si>
    <t>Volumen 33, núm. 62, julio-diciembre de 2023. </t>
  </si>
  <si>
    <t>MON_265</t>
  </si>
  <si>
    <t>Estimates to determining the agricultural tractor f leet in Mexico</t>
  </si>
  <si>
    <t>Estimaciones para determinar el parque de tractores agrícolas en México</t>
  </si>
  <si>
    <t>Salas-Gutiérrez José C.1; Mora-Flores José S.1; García-Salazar José A.1*; Garduño-García Ángel</t>
  </si>
  <si>
    <t>Agro Productividad, 16(7). July. 2023. pp: 11-19</t>
  </si>
  <si>
    <t>MON_266</t>
  </si>
  <si>
    <t>Evolution of payment for ecosystem services in the Pixquiac sub-basin, Veracruz, Mexico</t>
  </si>
  <si>
    <t>Evolución del pago por servicios ambientales en la subcuenca Pixquiac, Veracruz, México</t>
  </si>
  <si>
    <t xml:space="preserve">Gabriel Chablé-Rodríguez a, Manuel de J González-Guillén a*, Teresa M González-Martínez a, Armando Gómez-Guerrero a, Demetrio S Fernández-Reynoso </t>
  </si>
  <si>
    <t>Bosque</t>
  </si>
  <si>
    <t>Bosque (Valdivia) vol.44 no.2 Valdivia ago. 2023</t>
  </si>
  <si>
    <t>MON_267</t>
  </si>
  <si>
    <t>Height, diameter and volume based on stump size for Abies religiosa in different regions of Mexico</t>
  </si>
  <si>
    <t>Diámetro, altura y volumen en función del tocón para Abies religiosa en diferentes regiones de México</t>
  </si>
  <si>
    <t xml:space="preserve">Juan Carlos Guzmán-Santiago a, e, Héctor Manuel De los Santos-Posadas a, Benedicto Vargas-Larreta b, Martín Gómez-Cárdenas c, Rigoberto González-Cubas d, e *, José Antonio Hernández-Aguilar d, Angelina Bautista-Cruz </t>
  </si>
  <si>
    <t xml:space="preserve"> BOSQUE 44(2): 387-399, 2023 </t>
  </si>
  <si>
    <t>MON_268</t>
  </si>
  <si>
    <t>Health condition of palm trees of Mexico City, with an emphasis on “crowns”</t>
  </si>
  <si>
    <t>Estado de salud de las palmeras de la Ciudad de México, con énfasis en “coronas”</t>
  </si>
  <si>
    <t>Luz de Lourdes Saavedra-Romero 1 , Dionicio Alvarado-Rosales 1* , Alejandra Almaraz-Sánchez 1 , Andrés QuezadaSalinas 2 , Silvia Edith García-Díaz 3 , Sergio Aranda-Ocampo 1 , Carlos Fredy Ortiz-García 4 , Armando EquihuaMartínez 1 , José Abel López-Buenfil 1</t>
  </si>
  <si>
    <t>Open Journal of Agricultural Research</t>
  </si>
  <si>
    <t>Open Journal of Agricultural Research, 3(1), 12–27</t>
  </si>
  <si>
    <t>MON_269</t>
  </si>
  <si>
    <t>Agronomic and phytosanitary characterization of tomato production in the Comiteca-Tojolabal Plateau</t>
  </si>
  <si>
    <t>Caracterización agronómica y fitosanitaria de la producción de tomate en la Meseta Comiteca-Tojolabal.</t>
  </si>
  <si>
    <t>Gómez-Domingo, Alfredo1; Guzmán-Plazola, Remigio A.1*; Ayala-Escobar, Victoria1; Garrido-Ramírez, Eduardo R</t>
  </si>
  <si>
    <t>Agro Productividad, 16(7). July. 2023. pp: 111-120</t>
  </si>
  <si>
    <t>MON_270</t>
  </si>
  <si>
    <t>Population fluctuation of Scolytinae (Coleoptera: Curculionidae) in avocado (Persea americana Mill.) orchards in Michoacán, México</t>
  </si>
  <si>
    <t>Fluctuación poblacional de Scolytinae (Coleoptera: Curculionidae) en huertos de aguacate (Persea americana Mill.) en Michoacán, México</t>
  </si>
  <si>
    <t>MARTHA OLIVIA LÁZARO-DZUL1, ARMANDO EQUIHUA-MARTÍNEZ2*, JESÚS ROMERO-NÁPOLES2, HÉCTOR GONZÁLEZ-HERNÁNDEZ2, DIONICIO ALVARADO-ROSALES2, ÁLVARO CASTAÑEDA-VILDÓZOLA3, JAVIER-SUÁREZ ESPINOSA</t>
  </si>
  <si>
    <t>REVISTA COLOMBIANA DE ENTOMOLOGIA</t>
  </si>
  <si>
    <t>Revista Colombiana de Entomología, 49(2), e12526</t>
  </si>
  <si>
    <t>MON_271</t>
  </si>
  <si>
    <t>Nest density of the ‘escamolera’ ant (Liometopum apiculatum Mayr)and its relationship with scrubland habitat</t>
  </si>
  <si>
    <t>Densidad de nidos de la hormiga escamolera (Liometopum apiculatum Mayr) y su asociación con el hábitat en vegetación de matorral</t>
  </si>
  <si>
    <t>José D. Cruz-Labana1; Luis A. Tarango-Arámbula2*; José L. Alcántara-Carbajal1; Saúl Ugalde-Lezama3; Adriana Delgado-Alvarado4; María M. Crosby-Galván</t>
  </si>
  <si>
    <t>Revista Chapingo Serie Ciencias Forestales y del Ambiente, 29(3)</t>
  </si>
  <si>
    <t>MON_272</t>
  </si>
  <si>
    <t>On the Cicadellini genus Oragua Melichar, 1926 (Hemiptera: Cicadellidae: Cicadellinae) from Mexico, with description of a new species feeding on citrus orchards in the Dry Forest of Yucatán Peninsula</t>
  </si>
  <si>
    <t>Sobre el género Cicadellini Oragua Melichar, 1926 (Hemiptera: Cicadellidae: Cicadellinae) de México, con descripción de una nueva especie que se alimenta de huertos de cítricos en el Bosque Seco de la Península de Yucatán.</t>
  </si>
  <si>
    <t>Shuster Alberto Nah-Ramosa, J. Adilson Pinedo-Escatelb,c and E. Blanco-Rodríguez</t>
  </si>
  <si>
    <t xml:space="preserve">STUDIES ON NEOTROPICAL FAUNA AND ENVIRONMENT   </t>
  </si>
  <si>
    <t>MON_273</t>
  </si>
  <si>
    <t>Application of compost tea, co-inoculation and inorganic fertilizationon Swiss chard plants</t>
  </si>
  <si>
    <t>Aplicación de té de composta, co-inoculación y fertilización inorgánicaen plantas de acelga</t>
  </si>
  <si>
    <t>José Antonio Rodríguez-de la Garza1, Claudia Nayeli Guerra-Guerra2, Libia Iris Trejo-Téllez3, Daniela Alvarado-Camarillo2, Laura María González-Méndez2, Alonso Méndez-López2, and Silvia Yudith Martínez-Amador2</t>
  </si>
  <si>
    <t>Terra Latinoamericana 2023, 41, 1-13</t>
  </si>
  <si>
    <t>MON_274</t>
  </si>
  <si>
    <t>Morphometric analysis of Agave sensu stricto (Asparagaceae: Agavoideae) in Veracruz and adjacents areas of Puebla, Mexico</t>
  </si>
  <si>
    <t>Análisis morfométrico de Agave sensu stricto (Asparagaceae: Agavoideae) en Veracruz y áreas adyacentes de Puebla, México</t>
  </si>
  <si>
    <t>Arzaba-Villalba, Carlos Rafael; Miguel Cházaro-Bazáñes; Mario Luna-Cavazos y Edmundo García-Moya</t>
  </si>
  <si>
    <t>Núm. 56: 39-59</t>
  </si>
  <si>
    <t>MON_275</t>
  </si>
  <si>
    <t>Reproductive performance of hair sheep under different body conditions and feeding levels</t>
  </si>
  <si>
    <t>Desempeño reproductivo de ovejas de pelo bajo diferentes condiciones corporales y niveles de alimentación.</t>
  </si>
  <si>
    <t>Juan González-Maldonado(1) , Olga Tejeda-Sartorius(2)  , Anayansi Ivette Ramírez-Ramírez(2)  and Jaime Gallegos-Sánchez(2</t>
  </si>
  <si>
    <t>PESQUISA AGROPECUARIA BRASILEIRA</t>
  </si>
  <si>
    <t>Pesq. agropec. bras., Brasília, v.58, e03092, 2023</t>
  </si>
  <si>
    <t>MON_276</t>
  </si>
  <si>
    <t>Physiological maturity in maize (Zea mays L.) seeds through morphological markers and moisture content</t>
  </si>
  <si>
    <t>Madurez fisiológica en semillas de maíz (Zea mays L.) mediante marcadores morfológicos y el contenido de humedad1</t>
  </si>
  <si>
    <t>Juan Estrada-Urbina2, Emmanuel Cantú-López2, Juan Celestino Molina-Moreno2, Julio Arturo Estrada-Gómez2</t>
  </si>
  <si>
    <t>Volumen 34(3): Artículo 53269, 2023</t>
  </si>
  <si>
    <t>MON_277</t>
  </si>
  <si>
    <t>Degradability of the dry matter and crude protein of fruits of Chloroleucon mangense and Acacia cochliacantha in sheep</t>
  </si>
  <si>
    <t>Degradabilidad de la materia seca y proteína cruda de frutos de Chloroleucon mangense y Acacia cochliacantha en ovinos</t>
  </si>
  <si>
    <t>Gustavo Sosa-Pérez(1) , Silvia López-Ortiz(2) , Ponciano Pérez-Hernández(2) , Humberto Vaquera-Huerta(3) , María Magdalena Crosby Galván(3) and Jaime Gallegos-Sánchez(</t>
  </si>
  <si>
    <t>Pesq. agropec. bras., Brasília, v.58, e03026, 2023</t>
  </si>
  <si>
    <t>MON_278</t>
  </si>
  <si>
    <t>Influence of fertilization on survival and growth of Pinus patulaSchiede ex Schltdl. &amp; Cham. under nursery and field conditions</t>
  </si>
  <si>
    <t>Influencia de la fertilización en la supervivencia y crecimiento de Pinus patula Schiede ex Schltdl. &amp; Cham. en vivero y campo</t>
  </si>
  <si>
    <t>Mitsuo Heras-Marcial1; Arnulfo Aldrete1*; Armando Gómez-Guerrero1; Dante A. Rodríguez-Trejo</t>
  </si>
  <si>
    <t>VOL. 29 NÚM. 1 (2023)</t>
  </si>
  <si>
    <t>MON_279</t>
  </si>
  <si>
    <t>CHEMICAL ANALYSIS AND in situ DEGRADATION OF DIETS PREPARED WITH AND WITHOUT FRUIT OF Parmentiera aculeata(Kunth) L.O. Williams IN SHEEP</t>
  </si>
  <si>
    <t>ANÁLISIS QUÍMICO Y DEGRADACIÓN in situ DE DIETAS PREPARADAS CON Y SIN FRUTO DE Parmentiera aculeata(Kunth) L.O. Williams EN OVEJAS</t>
  </si>
  <si>
    <t>Selene Pérez-Morales1, María Magdalena Crosby-Galván1*, Mónica Ramírez-Mella2, José Ricardo Bárcena-Gama1, Omar Hernández-Mendo1, Elsa Margarita Crosby-Galván1</t>
  </si>
  <si>
    <t>MON_280</t>
  </si>
  <si>
    <t>Growth, biomass, yield, and components of canola (Brassica napus L.) in resonse to nitrogen source</t>
  </si>
  <si>
    <t>Crecimiento, biomasa, rendimiento y componentes de canola (Brassica napus L.) en respuesta a la fuente nitrogenada</t>
  </si>
  <si>
    <t>Claudia A. López-Arias1, José Alberto Salvador Escalante Estrada1, María T. Rodríguez-González1, Cid Aguilar Carpio1*</t>
  </si>
  <si>
    <t>Biotecnia</t>
  </si>
  <si>
    <t>Volumen XXV, Número 3</t>
  </si>
  <si>
    <t>MON_281</t>
  </si>
  <si>
    <t>Yield of ‘Elotes Occidental’ breed hominy corn varieties evaluated in Valles Altos de México</t>
  </si>
  <si>
    <t>Rendimiento de variedades de maíz pozolero raza ‘elotes occidentales’evaluadas en Valles Altos de México</t>
  </si>
  <si>
    <t>Norma Sanago-López1,§J. Jesús García-Zavala1Ulises Sanago-López2Gilberto Esquivel-Esquivel</t>
  </si>
  <si>
    <t>Revista Mexicana De Ciencias Agrícolas</t>
  </si>
  <si>
    <t>VOL. 14 NÚM. 5 (2023)</t>
  </si>
  <si>
    <t>MON_282</t>
  </si>
  <si>
    <t>Calendula officinalis L. essential oil and its antibacterial use against Salmonella enterica and Escherichia coli</t>
  </si>
  <si>
    <t>Aceite esencial de Calendula officinalis L. y su uso antibacterial contra Salmonella entericay Escherichia coli</t>
  </si>
  <si>
    <t>Ruiz-Posadas, Lucero del Mar1*; Rodríguez-López, Víctor A.†1; Cadena-Iñiguez, Jorge2; Delgadillo-Martínez, Julián1; San Miguel-Chávez, Rubén1; Salazar-Aguilar, Sandra1; Valdez-Carrasco, Jorge M</t>
  </si>
  <si>
    <t>Agro-Divulgación, 3(1). Enero-Febrero. 2023. pp: 57-60</t>
  </si>
  <si>
    <t>MON_283</t>
  </si>
  <si>
    <t>Use and abuse of the railway. Soil alteration in greenhouses in small-scale agriculture</t>
  </si>
  <si>
    <t>Uso y abuso del fertirriego. Alteración del suelo en invernaderos en la pequeña agricultura</t>
  </si>
  <si>
    <t>Diego Huerta-Naveda1Arturo Galvis-Spinola1,§Teresa Marcela Hernández-Mendoza2Julián Delgadillo-Marnez</t>
  </si>
  <si>
    <t>VOL. 14 NÚM. 6 (2023) </t>
  </si>
  <si>
    <t>MON_284</t>
  </si>
  <si>
    <t>Hand cross in a native tomato (Solanum lycopersicumL.) from Mexicoas a basis for its genetic improvement</t>
  </si>
  <si>
    <t>Cruza manual en tomate nativo (Solanum lycopersicumL.) de Méxicocomo base para su mejora genética</t>
  </si>
  <si>
    <t>Jaime Canul-Ku, Denise Morán-Girón, Edwin Javier Barrios-Gómez, Eleodoro Hernández-Meneses, Sandra Eloísa Rangel-Estrada</t>
  </si>
  <si>
    <t>Brazilian Journal of Animal and Environmental Research</t>
  </si>
  <si>
    <t>Brazilian Journal of Animal and Environmental Research, Curitiba, v.6, n.3, p. 2261-2272, jul./set.,2023</t>
  </si>
  <si>
    <t>MON_285</t>
  </si>
  <si>
    <t>Understanding Soil Respiration Dynamics in Temperate Forests in Northwestern Mexico</t>
  </si>
  <si>
    <t>Comprensión de la dinámica de la respiración del suelo en los bosques templados del noroeste de México</t>
  </si>
  <si>
    <t>José Alexis Martínez-Rivas 1 , Benedicto Vargas-Larreta 1,* , Jorge Omar López-Martínez 2,3 , Cristóbal Gerardo Aguirre-Calderón 1 , Francisco Javier Hernández 1 and Gregorio Ángeles-Pérez 4</t>
  </si>
  <si>
    <t>Forests 2023, 14(9)</t>
  </si>
  <si>
    <t>MON_286</t>
  </si>
  <si>
    <t>Social interactions and business portfolio among vegetable producers in central Mexico</t>
  </si>
  <si>
    <t>Interacciones sociales y cartera de negocios entre productores de hortalizas del centro de México.</t>
  </si>
  <si>
    <t>Heredia-Sánchez, Ma. Guadalupe1; Martínez-Castañeda, Francisco E.1*; Ruiz-Torres, Mónica E.1; González-Hernández, Vianey1; Nuñez-Espinoza, Juan F.2; Thomé-Ortíz, Humberto</t>
  </si>
  <si>
    <t>Agro Productividad, 16(3). March. 2023. pp: 167-178</t>
  </si>
  <si>
    <t>MON_287</t>
  </si>
  <si>
    <t>Inclusion of polyunsaturated fatty acids in the diet for superovulated hair sheep</t>
  </si>
  <si>
    <t>Inclusión de ácidos grasos poliinsaturados en la dieta para ovejas de pelo superovuladas</t>
  </si>
  <si>
    <t>Guadalupe A Delgado-Tiburcio, Cesar Cortez-Romero1, Arturo Pro-Martínez, José A. Hernández-Marín2, Jaime Gallegos-Sánchez</t>
  </si>
  <si>
    <t xml:space="preserve">Archivos Latinoamericanos de Producción Animal. </t>
  </si>
  <si>
    <t>VOL. 31 NO. SUPLEMENTO (2023): XXVII ALPA MEETING, ZACATECAS, MEXICO </t>
  </si>
  <si>
    <t>MON_288</t>
  </si>
  <si>
    <t>Synchronization of the estrous during a short period, using a low dose of equine chorionic gonadotropin (eCG) in primiparous and multiparous ewes</t>
  </si>
  <si>
    <t>Sincronización del estro durante un período corto, utilizando una dosis baja de gonadotropina coriónica equina (eCG) en ovejas primíparas y multíparas.</t>
  </si>
  <si>
    <t>Cordero-Mora, José L.1; Sánchez-Torres, Teresa1; Nieto-Aquino, Rafael2*; Salinas-Ríos, Teodulo3; Hernández-Bautista, Jorge3; Figueroa-Velasco, José L.1; Martínez-Aispuro, José A.</t>
  </si>
  <si>
    <t>Agro Productividad, 16(2). February. 2023. pp: 3-10.</t>
  </si>
  <si>
    <t>MON_289</t>
  </si>
  <si>
    <t>Two new neotropical species of the ectomycorrhizal gasteroid genus Calostoma (Sclerodermatineae, Boletales) used as a food source by the Ayuuk jä’äy ethnic group from Southern Mexico</t>
  </si>
  <si>
    <t>Dos nuevas especies neotropicales del género gasteroide ectomicorrícico Calostoma (Sclerodermatineae, Boletales) utilizadas como fuente de alimento por la etnia Ayuuk jä’äy del sur de México</t>
  </si>
  <si>
    <t>MIRIAM DELOYA-OLVERA1,5, BEATRIZ XOCONOSTLE-CAZARES2,6, SOFÍA VIRGEN VASQUEZ3,7, JESÚS PÉREZ-MORENO1,8*, CÉSAR RAMIRO MARTÍNEZ-GONZÁLEZ4,9, JUAN J. ALMARAZ1,10, MARIO JIMENEZ3,11 &amp; MARTÍN E. SÁNCHEZ-GARCÍA2</t>
  </si>
  <si>
    <t>Phytotaxa 612 (2): 148–158</t>
  </si>
  <si>
    <t>MON_290</t>
  </si>
  <si>
    <t>Trips en Blueberries Bajo Manejo Orgánico en Sayula, Jalisco, México</t>
  </si>
  <si>
    <t>Trips en Arándanos Bajo Manejo Orgánico en Sayula, Jalisco, México</t>
  </si>
  <si>
    <t>M. Mejia-Mandujano, H. González-Hernández, J. R. Lomelí-Flores, L. Soto-Rojas, E. Rodríguez-Leyva, y Á. Rebollar-Alviter</t>
  </si>
  <si>
    <t>Southwestern Entomologist 48(2), 421-428, (14 July 2023)</t>
  </si>
  <si>
    <t>MON_291</t>
  </si>
  <si>
    <t>Productive potential of local grazing does and their offspring under a pre and post–partum feeding supplementation program</t>
  </si>
  <si>
    <t>Potencial de producción de cabras locales en pastoreo y su progenie bajo un programa de alimentación complementaria pre y post parto</t>
  </si>
  <si>
    <t>Jorge Alonso Maldonado–Jáquez1,2      , Lorenzo Danilo Granados–Rivera3      , Omar Hernández–Mendo1      , Jaime Gallegos–Sánchez1      ,  José Saturnino Mora–Flores4      , Glafiro Torres–Hernández1*</t>
  </si>
  <si>
    <t xml:space="preserve"> Revista Científica de la Facultad de Ciencias Veterinarias </t>
  </si>
  <si>
    <t>Revista Cientifica, FCV-LUZ / Vol. XXXIII, rcfcv-e33273</t>
  </si>
  <si>
    <t>MON_292</t>
  </si>
  <si>
    <t>DIGESTIBILITY, RUMEN FERMENTATION, RUMEN MICROBIOTA,  AND LIPID PEROXIDATION IN SHEEP SUPPLEMENTED WITH LIPOIC  ACID</t>
  </si>
  <si>
    <t>DIGESTIBILIDAD, FERMENTACIÓN RUMINAL, MICROBIOTA RUMENTAL Y PEROXIDACIÓN LIPÍDICA EN OVEJAS SUPLEMENTADAS CON ÁCIDO LIPOICO</t>
  </si>
  <si>
    <t>Mariana Huerta-Jiménez1, María Esther Ortega-Cerrilla2a, José Guadalupe Herrera-Haro2b, Cuauhtémoc Nava-Cuéllar3, Humberto Vaquera-Huerta4, and Pedro Zetina-Córdoba</t>
  </si>
  <si>
    <t>Chilean Journal of Agricultural &amp; Animal Sciences</t>
  </si>
  <si>
    <t>Chilean J. Agric. Anim. Sci., ex Agro-Ciencia (2023) 39(2): 198-209</t>
  </si>
  <si>
    <t>MON_293</t>
  </si>
  <si>
    <t>High-fiber diets for fattening pigs</t>
  </si>
  <si>
    <t>Dietas ricas en fibra para cerdos de engorde</t>
  </si>
  <si>
    <t>Martínez-Aispuro, José A.1; Figueroa-Velasco, José L.1*; Sánchez-Torres, María T.1; CorderoMora, José L.1; Martínez-Aispuro, Manuel2</t>
  </si>
  <si>
    <t>Agro Productividad, 16(7). July. 2023. pp: 29-XXX</t>
  </si>
  <si>
    <t>MON_294</t>
  </si>
  <si>
    <t>Horses’ welfare during transport</t>
  </si>
  <si>
    <t>Bienestar de los caballos durante el transporte</t>
  </si>
  <si>
    <t>Vázquez-Díaz, Rigoberto1; Ortega-Cerrilla, María Esther1*; Bárcena-Gama J. Ricardo1; Ramírez-Bribiesca, J. Efrén1; Pérez-Rodríguez, Paulino2; Lombardero-Goldaracena, Germán3; Ayala-Rodríguez, Julio M.</t>
  </si>
  <si>
    <t>Agro Productividad, 16(8). August. 2023. pp: 45-54</t>
  </si>
  <si>
    <t>MON_295</t>
  </si>
  <si>
    <t>Comprehensive system for the administration of irrigation modules (SIAM), in Mexico</t>
  </si>
  <si>
    <t>Sistema integral para la administración de módulos de riego (SIAM), en México</t>
  </si>
  <si>
    <t>Carlos López López Adolfo A. Exebio García, Jorge Flores Velázquez, Adolfo E. Juárez Márquez</t>
  </si>
  <si>
    <t>MON_296</t>
  </si>
  <si>
    <t>Thermal analysis of greenhouses to crops reconvertion in a warm Zone in Michoacan</t>
  </si>
  <si>
    <t>Análisis térmico de invernaderos para reconversión de cultivos en la región cálida de Michoacán</t>
  </si>
  <si>
    <t>Cruz Ernesto Aguilar-Rodríguez, Jorge Flores-Velázquez, José Alberto Urrieta-Velázquez</t>
  </si>
  <si>
    <t>TECNOLOGÍA Y CIENCIAS DEL AGUA</t>
  </si>
  <si>
    <t>Tecnología y ciencias del agua, ISSN 2007-2422, 14(5), 189-219</t>
  </si>
  <si>
    <t>MON_297</t>
  </si>
  <si>
    <t>Relationships between vascular plant and functional types richness: area-richness and species-functional types richness models</t>
  </si>
  <si>
    <t>Relaciones entre riqueza de plantas vasculares y tipos funcionales: Modelos riqueza-área y especies-tipos funcionales</t>
  </si>
  <si>
    <t>Fernando Paz-Pellat, Alma Velázquez-Rodríguez, Cristóbal Sánchez-Sánchez, y Martín A. Bolaños-González</t>
  </si>
  <si>
    <t>TERRA LATINOAMERICANA VOLUMEN 41, 2023. e1614</t>
  </si>
  <si>
    <t>MON_298</t>
  </si>
  <si>
    <t>Sympherobius barberi(Banks, 1903) (Neuroptera: Hemerobiidae): morphology, prey, and range of distribution in Mexico and America</t>
  </si>
  <si>
    <t>Sympherobius barberi (Banks, 1903)(Neuroptera: Hemerobiidae): morfología, presas y rango de distribución en México y América</t>
  </si>
  <si>
    <t>VICTOR MANUELALMARAZ-VALLE,2JOSÉ LUISSALINAS-GUTIÉRREZ,3JUAN MANUELVANEGAS-RICO, 4JOSÉ MANUELVÁZQUEZ-NAVARRO,1JORGE MANUELVALDEZ-CARRASCO,1J. REFUGIOLOMELI-FLORES</t>
  </si>
  <si>
    <t>Acta ZoológicaMexicana (nueva serie),2023, Volumen 39, 1–10</t>
  </si>
  <si>
    <t>MON_299</t>
  </si>
  <si>
    <t>Characterization of the salinity in soils of the San Pedro River floodplain, Nayarit, Mexico</t>
  </si>
  <si>
    <t>Caracterización de la salinidad en suelos de la planicie del río San Pedro, Nayarit, México</t>
  </si>
  <si>
    <t>Héctor Manuel Ortega-Escobar, Oscar Germán Martínez-Rodríguez, Álvaro Can-Chulim, Elia Cruz-Crespo, José Irán Bojórquez-Serrano, Juan Diego García-Paredes, Edgar Iván Sánchez-Bernal, Alberto Madueño-Molina y Oscar Raúl Mancilla-Villa</t>
  </si>
  <si>
    <t>Terra Latinoamericana 2023, 41, 1-17.</t>
  </si>
  <si>
    <t>MON_300</t>
  </si>
  <si>
    <t>Use of firewood in an indigenous community from the Sierra Norte de Puebla: a gender perspective on the access to natural resources</t>
  </si>
  <si>
    <t>Uso de leña en una comunidad indígena de la Sierra Norte de Puebla: una perspectiva de género en el acceso a los recursos naturales</t>
  </si>
  <si>
    <t>Rosas-Mancilla, María E.1; Pérez-Ramírez, R.</t>
  </si>
  <si>
    <t>Agro Productividad, 16(8). August. 2023. pp: 31-36</t>
  </si>
  <si>
    <t>MON_301</t>
  </si>
  <si>
    <t>Optimization of a production unit of the dairy agroindustry: Chapingo dairy technology unit case</t>
  </si>
  <si>
    <t>Optimización de una unidad productiva de la agroindustria láctea: Caso unitario de tecnología láctea Chapingo</t>
  </si>
  <si>
    <t>Cortéz-Reyes, Carlos M.1; Arana-Coronado, Oscar A.1*; Garza-Bueno, Laura E.1; Martínez-Damián, Miguel A.1; Rodríguez-Yam, Gabriel A.</t>
  </si>
  <si>
    <t>Agro Productividad, 16(8). August. 2023. pp: 21-29.</t>
  </si>
  <si>
    <t>MON_302</t>
  </si>
  <si>
    <t>Diversity, structure and health of treesin green areas of Texcoco city, Mexico</t>
  </si>
  <si>
    <t>Diversidad, estructura y salud del arbolado en áreas verdes de la ciudad de Texcoco, México</t>
  </si>
  <si>
    <t xml:space="preserve">Luis Manuel Morales-Gallegos a, Tomás Martínez-Trinidad a*, Patricia Hernández-De la Rosa a, Armando Gómez-Guerrero a, Dionicio Alvarado-Rosales b, Luz de Lourdes Saavedra-Romero </t>
  </si>
  <si>
    <t xml:space="preserve">BOSQUE </t>
  </si>
  <si>
    <t>BOSQUE 44(2): 401-414, 2023</t>
  </si>
  <si>
    <t>MON_303</t>
  </si>
  <si>
    <t>Effect of application of three fungicides on rice seeds inoculated with Rhizoctonia solaniand Gaeumannomyces graminis</t>
  </si>
  <si>
    <t>Efecto de la aplicación de tres fungicidas sobre semillas de arroz inoculadas con Rhizoctonia solani y Gaeumannomyces graminis.</t>
  </si>
  <si>
    <t>Gilbert Jeampierre Urrutia Morante, Víctor Julio Goyes Cabezas, Mario Quispe Sandoval, Johnny Camacho Abril</t>
  </si>
  <si>
    <t>Brazilian Journal of Animal and Environmental Research, Curitiba, v.6, n.3, p. 2465-2481, jul./set.,2023</t>
  </si>
  <si>
    <t>MON_304</t>
  </si>
  <si>
    <t xml:space="preserve">Physico-chemical characteristics of meat after dietary supplementation of lambs with essential oils and calcium malate </t>
  </si>
  <si>
    <t>Características físico-químicas de la carne tras la suplementación dietética de corderos con aceites esenciales y malato de calcio.</t>
  </si>
  <si>
    <t xml:space="preserve">M.A. Ortiz-Heredia1, J.R. Bárcena-Gama1#, P.A. Martínez-Hernández2, J de D. GuerreroRodríguez1, S.S. González-Muñoz1, O.V. Vázquez-Mendoza3 </t>
  </si>
  <si>
    <t>outh African Journal of Animal Science</t>
  </si>
  <si>
    <t xml:space="preserve">South African Journal of Animal Science 2023, 53 (No. 4) </t>
  </si>
  <si>
    <t>MON_305</t>
  </si>
  <si>
    <t>Selection of Salinity-Adapted Endorhizal Fungal Consortia from Two Inoculum Sources and Six Halophyte Plants</t>
  </si>
  <si>
    <t>Selección de consorcios de hongos endorhizales adaptados a la salinidad a partir de dos fuentes de inóculo y seis plantas halófitas</t>
  </si>
  <si>
    <t>Jesús Adrián Barajas González 1 , Rogelio Carrillo-González 1 , Ma. del Carmen Angeles González-Chávez 1,* , Eduardo Chimal Sánchez 2 and Daniel Tapia Maruri 3</t>
  </si>
  <si>
    <t>Journal of Fungi</t>
  </si>
  <si>
    <t>J. Fungi 2023, 9, 893</t>
  </si>
  <si>
    <t>MON_306</t>
  </si>
  <si>
    <t>Effect of 1-methylcyclopropene on jackfruit with marketing simulation at 8°C</t>
  </si>
  <si>
    <t>Efecto del 1-metilciclopropeno en yaca con simulación de comercialización a 8°C</t>
  </si>
  <si>
    <t>David Antonio Morelos-Flores, Martina Alejandra Chacón-López, Efigenia Montalvo-González, María de Lourdes García-Magaña, Yolanda Nolasco-González, Luis Martín Hernández-Fuentes, Héctor González-Hernández</t>
  </si>
  <si>
    <t>Emirates Journal of Food and Agriculture [EJFA]</t>
  </si>
  <si>
    <t>Journal of Food and Agriculture, vol. 35, no. 7, Sept. 2023</t>
  </si>
  <si>
    <t>MON_307</t>
  </si>
  <si>
    <t>Tolerance of hybrids of the genus Brachiaria to various greenhouse saline conditions in Santa Elena, Oaxaca</t>
  </si>
  <si>
    <t>Tolerancia de híbridos del género Brachiaria a diversas condiciones salinas de invernadero en Santa Elena, Oaxaca</t>
  </si>
  <si>
    <t>Edgar Ivan Sánchez-Bernal1 , Hector Manuel Ortega-Escobar2 , Verónica Ortega-Baranda1‡ , Álvaro Can-Chulim3 , Serafin Jacobo López-Garrido1 y Jorge Ochoa-Somuano</t>
  </si>
  <si>
    <t xml:space="preserve">  Terra Latinoamericana 2023, 41, 1-20</t>
  </si>
  <si>
    <t>MON_308</t>
  </si>
  <si>
    <t>MODELING THE PHYSIOLOGICAL TIME OF Ceratitis capitata USING REMOTE SENSING IN STRATEGIC TERRITORIES OF CENTRAL AMERICA</t>
  </si>
  <si>
    <t>MODELADO DEL TIEMPO FISIOLÓGICO DE Ceratitis capitata MEDIANTE SENSORES REMOTOS EN TERRITORIOS ESTRATÉGICOS DE CENTROAMÉRICA</t>
  </si>
  <si>
    <t>Enrique Ibarra Zapata 1Carlos Arturo Aguirre Salado1Gustavo Mora Aguilera2Catarina Loredo Osti1Liliana Miranda Aragón1Martín Escoto Rodríguez1Juan José Silva Gallegos1</t>
  </si>
  <si>
    <t>Boletín geográfico</t>
  </si>
  <si>
    <t xml:space="preserve">Boletín geográfico. Año XLV. N°45-2023, </t>
  </si>
  <si>
    <t>MON_309</t>
  </si>
  <si>
    <t>In vitro nematicidal and acaricidal efect of biosurfactants produced by Bacillus against the root‑knot nematode Nacobbus aberrans and the dust mite Tyrophagus putrescentiae</t>
  </si>
  <si>
    <t>Efecto nematicida y acaricida in vitro de biosurfactantes producidos por Bacillus contra el nematodo agallador Nacobbus aberrans y el ácaro del polvo Tyrophagus putrescentiae</t>
  </si>
  <si>
    <t>Jaime Adriel Gómez‑Gutiérrez1  · Arnoldo Wong‑Villarreal2  · Liliana Aguilar‑Marcelino3  · Gustavo Yañez‑Ocampo4  · Emanuel Hernández‑Nuñéz5  · Juan Manuel Caspeta‑Mandujano1  · Alejandro García‑Flores1  · Julio Cruz‑Arévalo2  · Patricia Vargas‑Uriostegui3  · Olga Gomez‑Rodríguez</t>
  </si>
  <si>
    <t>Brazilian Journal of Microbiology</t>
  </si>
  <si>
    <t>Brazilian Journal of Microbiology (2023) 54:1127–1136</t>
  </si>
  <si>
    <t>MON_310</t>
  </si>
  <si>
    <t>THRIPS (THYSANOPTERA) ASSOCIATED WITH BLACKBERRY AND BLUEBERRY CULTIVATION IN LOS REYES, MICHOACÁN, MEXICO]</t>
  </si>
  <si>
    <t>TRIPS (THYSANOPTERA) ASOCIADOS AL CULTIVO DE ZARZAMORA Y ARÁNDANO EN LOS REYES, MICHOACÁN, MÉXICO</t>
  </si>
  <si>
    <t>José Martínez-Ortega1 , Laura Delia Ortega-Arenas1*, Héctor González-Hernández1 , Esteban Rodríguez-Leyva1 and Jesús Alexander Rodríguez-Arrieta</t>
  </si>
  <si>
    <t>Tropical and Subtropical Agroecosystems 26 (2023): #088</t>
  </si>
  <si>
    <t>MON_311</t>
  </si>
  <si>
    <t>Husk tomato (Physalis ixocarpa Brot. Ex Hornem.): socio-technical practices and agroecological indicators in Vicente Guerrero, Tlaxcala.</t>
  </si>
  <si>
    <t>Tomate de cáscara (Physalis ixocarpa Brot. Ex Hornem.): prácticas sociotécnicas e indicadores agroecológicos en Vicente Guerrero, Tlaxcala.</t>
  </si>
  <si>
    <t>Diego Flores-Sánchez1*María de la LuzLópez Mendoza1Ma. Antonia Pérez Olvera1Hermilio Navarro Garza1María VirginiaGonzález Santiago</t>
  </si>
  <si>
    <t xml:space="preserve">Revista de Geografía Agrícola </t>
  </si>
  <si>
    <t>Revista de Geografía Agrícola núm. 70 / 2</t>
  </si>
  <si>
    <t>MON_312</t>
  </si>
  <si>
    <t>Compost Tea as Organic Fertilizer and Plant Disease Control: Bibliometric Analysis</t>
  </si>
  <si>
    <t>Té de compost como fertilizante orgánico y control de enfermedades de las plantas: análisis bibliométrico</t>
  </si>
  <si>
    <t>Ricardo Israel Ramírez-Gottfried 1 , Pablo Preciado-Rangel 2 , Mario García Carrillo 3 , Alain Buendía García 3 , Gabriela González-Rodríguez 4 and Bernardo Espinosa-Palomeque 5,*</t>
  </si>
  <si>
    <t>Agronomy</t>
  </si>
  <si>
    <t>Agronomy 2023, 13(9), 2340</t>
  </si>
  <si>
    <t>MON_313</t>
  </si>
  <si>
    <t xml:space="preserve">Steinernema mictlani n. sp. (Rhabditida: Steinernematidae) Recovered from Sugar Cane Plantations in Mexico </t>
  </si>
  <si>
    <t>Steinernema mictlani n. sp. (Rhabditida: Steinernematidae) Recuperado de plantaciones de caña de azúcar en México</t>
  </si>
  <si>
    <t xml:space="preserve">Vargas-Madriz Haidel1, Alatorre-Rosas Raquel2, Cid Del Prado-Vera Ignacio2, Silva-Rojas Hilda Victoria2, Patricia S. Stock3, Hernández-Rosas Francisco4,    Azuara-Domínguez Ausencio5, Grifaldo-Alcántara Pedro Fabian1,* </t>
  </si>
  <si>
    <t xml:space="preserve">Universal Journal of Agricultural Research </t>
  </si>
  <si>
    <t xml:space="preserve">Universal Journal of Agricultural Research 11(3): 615-631, 2023 </t>
  </si>
  <si>
    <t>MON_314</t>
  </si>
  <si>
    <t>Ecological characterization of trees at Molino de Flores Netzahualcóyotl National Park</t>
  </si>
  <si>
    <t>Caracterización ecológica del arbolado del Parque Nacional Molino de Flores Netzahualcóyotl</t>
  </si>
  <si>
    <t>Pablo Hernández-López1; Tomás Martínez-Trinidad1*; Patricia Hernández-de la Rosa1; Leopoldo Mohedano-Caballero2; Manuel de J. González Guillén1</t>
  </si>
  <si>
    <t xml:space="preserve"> Revista Chapingo Serie Ciencias Forestales y del Ambiente, 29(3), 93-108. </t>
  </si>
  <si>
    <t>MON_315</t>
  </si>
  <si>
    <t>Characterization of Hellula phidilealis (Lepidoptera: Pyralidae) Larval Instars by Application of the Dyar Rule</t>
  </si>
  <si>
    <t>Caracterización de estadios larvarios de Hellula phidilealis (Lepidoptera: Pyralidae) mediante la aplicación de la regla Dyar</t>
  </si>
  <si>
    <t>Omar Hernández-Romero, Néstor Bautista-Martínez, Lauro Soto-Rojas, Jesús Romero-Napoles, Clemente de Jesús García–Ávila</t>
  </si>
  <si>
    <t> Florida Entomologist </t>
  </si>
  <si>
    <t>Florida Entomologist, 105(4):313-315 (2023)</t>
  </si>
  <si>
    <t>MON_316</t>
  </si>
  <si>
    <t>Large-Scale Field Cultivation of Morchella and Relevance of Basic Knowledge for Its Steady Production</t>
  </si>
  <si>
    <t>Cultivo de campo a gran escala de Morchella y relevancia de los conocimientos básicos para su producción constante</t>
  </si>
  <si>
    <t>Wei Liu 1 , Peixin He 2 , Xiaofei Shi 1 , Ya Zhang 3 , Jesus Perez-Moreno 4,* and Fuqiang Yu</t>
  </si>
  <si>
    <t>J. Fungi 2023, 9(8), 855</t>
  </si>
  <si>
    <t>MON_317</t>
  </si>
  <si>
    <t>Ultrastructure and Physiological Characterization of Morchella Mitospores and Their Relevance in the Understanding of the Morel Life Cycle</t>
  </si>
  <si>
    <t>Ultraestructura y caracterización fisiológica de las mitosporas de Morchella y su relevancia en la comprensión del ciclo de vida de Morel</t>
  </si>
  <si>
    <t>Wei Liu 1 , Peixin He 2 , Jin Zhang 1,3, Liyuan Wu 3 , Lingfang Er 3 , Xiaofei Shi 1 , Zhijia Gu 1 , Fuqiang Yu 1,* and Jesús Pérez-Moreno 4,</t>
  </si>
  <si>
    <t>Microorganisms</t>
  </si>
  <si>
    <t>Microorganisms 2023, 11, 345</t>
  </si>
  <si>
    <t>MON_318</t>
  </si>
  <si>
    <t>Interactions of Hymenoptera Pollinators, Associated with Wild Plants of the Tetzcotzingo System State Reserve, Mexico</t>
  </si>
  <si>
    <t>Interacciones de Himenopteros Polinizadores, Asociados a Plantas Silvestres de la Reserva Estatal Sistema Tetzcotzingo, México</t>
  </si>
  <si>
    <t>Nidia Bélgica Pérez-De la O,1 Jorge Valdez-Carrasco,1 Gerardo Quintos-Andrade,2 Lauro Soto-Rojas,1 y Víctor López-Martínez3</t>
  </si>
  <si>
    <t>Southwestern Entomologist, 48(2):457-466 (2023).</t>
  </si>
  <si>
    <t>MON_319</t>
  </si>
  <si>
    <t>Top pruning in nursery production of Enterolobium cyclocarpum (Jacq.) Griseb., and its effect on carbohydrate concentration and field survival</t>
  </si>
  <si>
    <t>Poda de tallo de Enterolobium cyclocarpum (Jacq.) en vivero y su efecto en la concentración de carbohidratos y supervivencia en campo</t>
  </si>
  <si>
    <t>Erickson Basave-Villalobos1 • Celi Gloria Calixto-Valencia2 • Víctor Conde-Martínez3• Víctor M. Cetina-Alcalá4</t>
  </si>
  <si>
    <t>Revista Forestal Mesoamerica Kuru-RFMK</t>
  </si>
  <si>
    <t> Vol. 20 Núm. 46 (2023)</t>
  </si>
  <si>
    <t>MON_320</t>
  </si>
  <si>
    <t>Ecological and biological benefits of the cosmopolitan fungus Trichoderma spp. in agriculture: A perspective in the Mexican countryside</t>
  </si>
  <si>
    <t>Beneficios ecológicos y biológicos del hongo cosmopolita Trichoderma spp. en la agricultura: una perspectiva en el campo mexicano</t>
  </si>
  <si>
    <t>Petra Andrade-Hoyos a, Mally N. Rivera-Jiménez b, Nadia Landero-Valenzuela c, Hilda V. Silva-Rojas d, Saira J. Martínez-Salgado a, Omar Romero-Arenas e</t>
  </si>
  <si>
    <t>Revista Argentina de Microbiología</t>
  </si>
  <si>
    <t>MON_321</t>
  </si>
  <si>
    <t xml:space="preserve">Phenotypic diversity of local goats in northern Mexico </t>
  </si>
  <si>
    <t>Diversidad fenotípica de cabras locales en el norte de México.</t>
  </si>
  <si>
    <t>G. Torres-Hernández1, L.D. Granados-Rivera2, G. Castillo-Hernández1,3, J. GonzálezMaldonado4, P. Arenas-Baez5; J.A. Maldonado-Jáquez1,6</t>
  </si>
  <si>
    <t>SOUTH AFRICAN JOURNAL OF ANIMAL SCIENCE</t>
  </si>
  <si>
    <t xml:space="preserve">South African Journal of Animal Science 2023, 53 (No. 2) </t>
  </si>
  <si>
    <t>MON_322</t>
  </si>
  <si>
    <t>Low-cost electronic system for monitoring vapor pressure deficit and sunlight using a Raspberry Pi Pico board</t>
  </si>
  <si>
    <t>Sistema electrónico de bajo costo para monitoreo de déficit de presión de vapor y luz solar utilizando una tarjeta Raspberry Pi Pico</t>
  </si>
  <si>
    <t>Edgar Serrano-Pérez a, Manuel Sandoval-Villa</t>
  </si>
  <si>
    <t>Boletín Científico INVESTIGIUM de la Escuela Superior de Tizayuca</t>
  </si>
  <si>
    <t xml:space="preserve">Vol. 8, No.16 (2023) </t>
  </si>
  <si>
    <t>MON_323</t>
  </si>
  <si>
    <t>Dynamics of tall fescue (Festuca arundinacea) and Kikuyu grass (Cenchrus clandestinus) pastures associated with white clover (Trifolium repens) in small-scale dairy systems in the highlands of central Mexico</t>
  </si>
  <si>
    <t>Dinámica de pastos de festuca alta (Festuca arundinacea) y pasto kikuyo (Cenchrus clandestinus) asociados con trébol blanco (Trifolium repens) en sistemas lecheros de pequeña escala en las tierras altas del centro de México</t>
  </si>
  <si>
    <t>Dalia Andrea Plata-Reyes1, Carlos Galdino Martínez-García1, Omar Hernández-Mendo2 and Carlos Manuel Arriaga-Jordán</t>
  </si>
  <si>
    <t>AFRICAN JOURNAL OF RANGE &amp; FORAGE SCIENCE</t>
  </si>
  <si>
    <t>African Journal of Range &amp; Forage Science 2023: 1–13</t>
  </si>
  <si>
    <t>MON_324</t>
  </si>
  <si>
    <t>A new gall midge species Asphondylia leucaenae sp. nov. (Diptera: Cecidomyiidae) causing galls on Leucaena spp. (Caesalpiniaceae) in Mexico</t>
  </si>
  <si>
    <t>Una nueva especie de mosquito agallador Asphondylia leucaenae sp. nov. (Diptera: Cecidomyiidae) causando agallas sobre Leucaena spp. (Caesalpiniaceae) en Mexico</t>
  </si>
  <si>
    <t>Alondra G. Pérez-Garcia1, Benjamín Barrios-Díaz2, Armando Equihua-Martínez1, Juli Pujade-Villar3,* and Marcela Skuhravá</t>
  </si>
  <si>
    <t>DUGESIANA</t>
  </si>
  <si>
    <t>Dugesiana 30(1): 35-41</t>
  </si>
  <si>
    <t>MON_325</t>
  </si>
  <si>
    <t>Morphometry of fruit and seed of populations of Ferocactus pilosus from the Highlands of Tamaulipas</t>
  </si>
  <si>
    <t xml:space="preserve">Morfometría de fruto y semilla de poblaciones de Ferocactus pilosus del Altiplano Tamaulipeco </t>
  </si>
  <si>
    <t>Erick Rubén Rodríguez-Ruíz1 Humberto Vaquera-Huerta2 Crystian Sadiel Venegas-Barrera1 Francisco Cervantes-Ortíz3 Wilberth Alfredo Poot-Poot4 José Antonio Rangel-Lucio</t>
  </si>
  <si>
    <t xml:space="preserve">Revista Mexicana de Ciencias Agrícolas </t>
  </si>
  <si>
    <t>volumen 14   número 1   01 de enero - 14 de febrero, 2023</t>
  </si>
  <si>
    <t>MON_326</t>
  </si>
  <si>
    <t>Morphometry of chincuya seeds (Annona purpurea Moc. &amp; Sessé ex Dunal) and embryonic growth under dry warm storage</t>
  </si>
  <si>
    <t>Morfometría de semillas de chicuya (Annona purpurea Moc. &amp; Sessé ex Dunal) y crecimiento embrionario en almacenamiento seco y cálido</t>
  </si>
  <si>
    <t>Eloísa Vidal-Lezama1,    Ángel Villegas-Monter2,    Humberto Vaquera-Huerta2,    Alejandrina Robledo-Paz2,    Alejandro Martínez-Palacios3,    Gisela Ferreira</t>
  </si>
  <si>
    <t>Revista Brasileira de Fruticultura, v.45, e-042</t>
  </si>
  <si>
    <t>MON_327</t>
  </si>
  <si>
    <t>Antagonistic potential of endophytic fungi against Meloidogyne enterolobii, M. incognita and Nacobbus aberrans sensu lato</t>
  </si>
  <si>
    <t>Potencial antagonista de hongos endófitos contra Meloidogyne enterolobii, M. incognita y Nacobbus aberrans sensu lato</t>
  </si>
  <si>
    <t>Manuel Silva-Valenzuela a, Reyna I. Rojas-Martínez a, Rosa H. Manzanilla-López b, Martha L. Macías-Rubalcava c, Sergio Aranda-Ocampo a, Emma Zavaleta-Mejía </t>
  </si>
  <si>
    <t>Biological Control</t>
  </si>
  <si>
    <t>Volume 186, November 2023, 105343</t>
  </si>
  <si>
    <t>MON_328</t>
  </si>
  <si>
    <t>Gene action in contrasting lines of maize (Zea mayzL.)</t>
  </si>
  <si>
    <t>Acción génica en líneas contrastantes de maíz(Zea mayzL.)</t>
  </si>
  <si>
    <t>Armando Espinoza Banda, Oralia Antuna Grijalva, José Luis Coyac Rodríguez, Enrique Andrio Enríquez</t>
  </si>
  <si>
    <t>Brazilian Journal of Animal and Environmental Research, Curitiba, v.6, n.2, p. 1060-1070, abr./jun.,2023</t>
  </si>
  <si>
    <t>MON_329</t>
  </si>
  <si>
    <t>First report of Botrytis cinerea causing postharvest mold gray on rose apple (Syzygium jambos) in Mexico</t>
  </si>
  <si>
    <t>Primer reporte de Botrytis cinerea causando moho gris poscosecha en pomarrosa (Syzygium jambos) en México</t>
  </si>
  <si>
    <t>María Lucia Isidoro-Gonzales1  · Candelario Ortega-Acosta2  · Francisco Javier Sánchez-Ruiz3  · Santo Ángel Ortega-Acosta4  · José Terrones-Salgado5  · Francisco Palemón-Alberto4  · Marcos Rodríguez-Esquivel5  · Nicolás Álvarez Acevedo6</t>
  </si>
  <si>
    <t>Journal of Plant Pathology</t>
  </si>
  <si>
    <t>Journal of Plant Pathology (2023) 105:1201–1202</t>
  </si>
  <si>
    <t>MON_330</t>
  </si>
  <si>
    <t>Novelties in Macrofungi of the Tropical Montane Cloud Forest in Mexico</t>
  </si>
  <si>
    <t>Novedades en Macrohongos del Bosque Nuboso Montano Tropical en México</t>
  </si>
  <si>
    <t>Ricardo Valenzuela 1 , Isolda Luna-Vega 2 , Michelle Martínez-Pineda 1 , César Ramiro Martínez-González 3 , Jesús García-Jiménez 4 , Javier de la Fuente 5 , Silvia Bautista-Hernández 1 , Salvador Acosta-Castellanos 1 and Tania Raymundo 1</t>
  </si>
  <si>
    <t>. J. Fungi 2023, 9, 477</t>
  </si>
  <si>
    <t>MON_331</t>
  </si>
  <si>
    <t>Novel Roles of SPATULA in the Control of Stomata and Trichome Number, and Anthocyanin Biosynthesis</t>
  </si>
  <si>
    <t>Nuevas funciones de SPATULA en el control de los estomas y el número de tricomas, y la biosíntesis de antocianinas</t>
  </si>
  <si>
    <t>Judith Jazmin Bernal-Gallardo 1 , Victor M. Zuñiga-Mayo 1,2, Nayelli Marsch-Martinez 3 and Stefan de Folter 1,</t>
  </si>
  <si>
    <t>Plants 2023, 12(3), 596</t>
  </si>
  <si>
    <t>MON_332</t>
  </si>
  <si>
    <t>Pollen morphology of endemicLinumspecies (Linoideae: Linaceae) from Mexico</t>
  </si>
  <si>
    <t>Morfología del polen de especies endémicas de Linum (Linoideae: Linaceae) de México</t>
  </si>
  <si>
    <t>Juan Gonz_x0013_alez-Velascoa, Iris G. Galv_x0013_an-Escobedoa, Mireya Burgos-Hern_x0013_andezaand Gonzalo Castillo-Campos</t>
  </si>
  <si>
    <t>The Palynological Society</t>
  </si>
  <si>
    <t>PALYNOLOGY2023, VOL. 47, NO. 4, 2222293</t>
  </si>
  <si>
    <t>MON_333</t>
  </si>
  <si>
    <t>Typology and social network of grassroots initiatives that promote agroecology in Mexico</t>
  </si>
  <si>
    <t>Tipología y red social de iniciativas de base que promueven la agroecología en México.</t>
  </si>
  <si>
    <t>Claudia Fernández Gonzáleza, Hermilio Navarro Garzaa, Juan Felipe Núñez Espinozaa, Miguel Ángel Escalona Aguilarb, Ma Antonia Pérez Olveraa, and Stéphane Bellon</t>
  </si>
  <si>
    <t>AGROECOLOGY AND SUSTAINABLE FOOD SYSTEMS</t>
  </si>
  <si>
    <t>MON_334</t>
  </si>
  <si>
    <t>Economic contribution of forestry industrial activities to the GDP of Mexico in the period 2001 –2022</t>
  </si>
  <si>
    <t>Contribución económica de las actividades industriales forestales al PIB de México en el periodo 2001 –2022</t>
  </si>
  <si>
    <t>Georgel Moctezuma López</t>
  </si>
  <si>
    <t xml:space="preserve">Brazilian Journal of Animal and Environmental </t>
  </si>
  <si>
    <t>Brazilian Journal of Animal and Environmental Research, Curitiba, v.6, n.2, p. 1333-1346, abr./jun.,2023</t>
  </si>
  <si>
    <t>MON_335</t>
  </si>
  <si>
    <t>Genetic analyses of tropical maize lines under artificial infestation of fall armyworm and foliar diseases under optimum conditions</t>
  </si>
  <si>
    <t>Análisis genéticos de líneas de maíz tropical bajo infestación artificial de gusano cogollero y enfermedades foliares en condiciones óptimas.</t>
  </si>
  <si>
    <t>Isaac Kamweru1,2, Yoseph Beyene1 , Anani Y. Bruce1 , Dan Makumbi 1 , Victor O. Adetimirin3 , Paulino Pe´rez-Rodr´ıguez4,5, Fernando Toledo5 , Jose Crossa5 , Boddupalli M. Prasanna1 and Manje Gowda1 *</t>
  </si>
  <si>
    <t>Volume 14 - 2023</t>
  </si>
  <si>
    <t>MON_336</t>
  </si>
  <si>
    <t>Global traders and the integration of Chile and Mexico into the configuration of the global value chain of berries</t>
  </si>
  <si>
    <t>Los comerciantes globales y la integración de Chile y México a la configuración de la cadena global de valor de los berries</t>
  </si>
  <si>
    <t>María Guadalupe González-Ramíreza, Vinicio Horacio Santoyo-Cortésbi, José Jaime Arana-Coronadoc, Manrrubio Muñoz-Rodríguezb and Nadia Albis-Salas</t>
  </si>
  <si>
    <t>International Food and Agribusiness Management Review</t>
  </si>
  <si>
    <t>Volume 26, Issue 2, 2023</t>
  </si>
  <si>
    <t>MON_337</t>
  </si>
  <si>
    <t>Temporal variaon of irrigaon requirements in corn Rodionov method in DR001, Pabellón, Aguascalientes</t>
  </si>
  <si>
    <t>Variación temporal de los requerimientos de riego en maíz método Rodionov en DR001, Pabellón, Aguascalientes</t>
  </si>
  <si>
    <t>Lilibeth Guzmán Lun1 Abel Quevedo Nolasco1,§ Fermín Pascual Ramírez2 Marn Alejandro Bolaños González1 José Roberto Guzmán Luna</t>
  </si>
  <si>
    <t>Volume: 14 Issue: 5</t>
  </si>
  <si>
    <t>MON_338</t>
  </si>
  <si>
    <t>Analysis of the use of Google Workspace tools by university students</t>
  </si>
  <si>
    <t>Análisis del uso de las herramientas Google Workspace en estudiantes universitarios</t>
  </si>
  <si>
    <t>1Armando Lozano-Rodríguez, 2José Luis García-Cué, 3*Martín Alonso Mercado-Varela, 4Reyna Isabel Pizá-Gutiérrez</t>
  </si>
  <si>
    <t>INVESTIGACIÓN Y CIENCIA DE LA UNIVERSIDAD AUTÓNOMA DE AGUASCALIENTES</t>
  </si>
  <si>
    <t>Núm. 88 (2023) </t>
  </si>
  <si>
    <t>MON_339</t>
  </si>
  <si>
    <t>New Ascomycetes from the Mexican Tropical Montane Cloud Forest</t>
  </si>
  <si>
    <t>Nuevos ascomicetos del bosque nuboso montano tropical mexicano</t>
  </si>
  <si>
    <t>Tania Raymundo 1 , Ricardo Valenzuela 1 , César Ramiro Martínez-González 2 , Jesús García-Jiménez 3 , Aurora Cobos-Villagrán 1 , Marcos Sánchez-Flores 3 , Javier de la Fuente 4 , Michelle Martínez-Pineda 1 , Abigail Pérez-Valdespino 5 , Julio Cesar Ramírez-Martínez 6 and Isolda Luna-Vega 6,</t>
  </si>
  <si>
    <t>J. Fungi 2023, 9(9), 933</t>
  </si>
  <si>
    <t>MON_340</t>
  </si>
  <si>
    <t>Genomics combined with UAS data enhances prediction of grain yield in winter wheat</t>
  </si>
  <si>
    <t>La genómica combinada con los datos de la UAS mejora la predicción del rendimiento del grano en el trigo de invierno</t>
  </si>
  <si>
    <t>Osval A. Montesinos-López  1 , Andrew W. Herr2 , José Crossa  3,4 and Arron H. Carter2</t>
  </si>
  <si>
    <t>Frontiers in Genetics</t>
  </si>
  <si>
    <t>MON_341</t>
  </si>
  <si>
    <t>Factors associated with the perception of the problem of scarce potable water available for domestic use in the Nazas-Aguanaval river basin, Mexico</t>
  </si>
  <si>
    <t>Factores asociados a la percepción del problema poca agua disponible para uso doméstico en la cuenca de los ríos Nazas-Aguanaval, México</t>
  </si>
  <si>
    <t>Marco Andrés López Santiago1*Jocabed Getsemani Ortiz Lazalde</t>
  </si>
  <si>
    <t>Revista Chapingo Serie Zonas Áridas</t>
  </si>
  <si>
    <t>Revista Chapingo Serie Zonas Áridas, 22(1).</t>
  </si>
  <si>
    <t>MON_342</t>
  </si>
  <si>
    <t>Laurel Regeneration Management by Smallholders to Generate Agroforestry Systems in the Ecuadorian Amazon Upper Basin: Growth and Yield Models</t>
  </si>
  <si>
    <t>Manejo de la regeneración del laurel por parte de pequeños agricultores para generar sistemas agroforestales en la alta cuenca amazónica ecuatoriana: modelos de crecimiento y rendimiento</t>
  </si>
  <si>
    <t>Álvaro Cañadas-López 1,*, Paul Gamboa-Trujillo 1 , Santiago Buitrón-Garrido 1 , Byron Medina-Torres 1 , Christian Velasco 2 , José de Jesús Vargas-Hernández 3 and Christian Wehenkel 4</t>
  </si>
  <si>
    <t>Forests 2023, 14(6), 1174</t>
  </si>
  <si>
    <t>MON_343</t>
  </si>
  <si>
    <t>First Record of Diaspis coccois (Lichtenstein) (Hemiptera: Diaspididae) for Mexico</t>
  </si>
  <si>
    <t>Primer registro de Diaspis coccois (Lichtenstein) (Hemiptera: Diaspididae) para México</t>
  </si>
  <si>
    <t>Héctor González-Hernández1, Armando Equihua-Martínez1*, Edith G. Estrada-Venegas1, Erendira López Gómez Tagle1, José Abel López-Buenfil1, Dionicio Alvarado-Rosales2, Luz de Lourdes Saavedra-Romero2, Alejandra Almaraz-Sánchez2, Sergio Aranda-Ocampo2, Andrés Quezada-Salinas3, Silvia Edith García-Díaz4, and Carlos Fredy Ortiz5</t>
  </si>
  <si>
    <t>Open Access Journal of Enviromental and Soil Sciences</t>
  </si>
  <si>
    <t>Volume 6 - Issue 4</t>
  </si>
  <si>
    <t>MON_344</t>
  </si>
  <si>
    <t>AGROECOLOGICAL MANAGEMENT OF SMALLHOLDING COFFEE CROPPING SYSTEMS IN THE HIGHLANDS OF VERACRUZ,</t>
  </si>
  <si>
    <t>[MANEJO AGROECOLÓGICO DEL SISTEMA DE CULTIVO DE CAFÉ EN LAS ALTAS MONTAÑAS DE VERACRUZ, MÉXICO</t>
  </si>
  <si>
    <t>H. J. Beltrán-Vargas1, D. Flores-Sánchez1, V. Vázquez-García1 and A. Espinosa-Calderón2</t>
  </si>
  <si>
    <t>Vol. 26 No. 3</t>
  </si>
  <si>
    <t>MON_345</t>
  </si>
  <si>
    <t>Analysis of the Intestinal and Faecal Bacterial Microbiota of the Cervidae Family Using 16S Next-Generation Sequencing: A Review</t>
  </si>
  <si>
    <t>Análisis de la Microbiota Bacteriana Intestinal y Fecal del Familia Cervidae utilizando secuenciación de próxima generación 16S: Una revisión</t>
  </si>
  <si>
    <t>Irene Pacheco-Torres 1 , David Hernández-Sánchez 1,* , Cristina García-De la Peña 2 , Luis A. Tarango-Arámbula 3 , María M. Crosby-Galván 1 and Paulino Sánchez-Santillán</t>
  </si>
  <si>
    <t>MICROORGANISM</t>
  </si>
  <si>
    <t>Published: 24 July 2023</t>
  </si>
  <si>
    <t>Vol. 11 Issue 7</t>
  </si>
  <si>
    <t>MON_346</t>
  </si>
  <si>
    <t>Germination capacity and initial growth of new varieties of sugar cane generated at school of postgraduates Córdoba campus</t>
  </si>
  <si>
    <t>Capacidad de germinación y crecimiento inicial de nuevas variedades de caña de azúcar generadas en el colegio de postgraduados campus Córdoba</t>
  </si>
  <si>
    <t>Jazmin Lavin-Castañeda 1, Libia Iris Trejo-Téllez2 , Arturo Pérez Váz1uez 1, Juan Va lente Hidalgo-Contreras3 , José López Collado 1, Gustavo López Romero y Fernando Carlos Gómez Merino2 ,3*</t>
  </si>
  <si>
    <t>MON_347</t>
  </si>
  <si>
    <t>Berry species and crop management approaches affect species diversity and abundance of predatory mites (Acari: Phytoseiidae)</t>
  </si>
  <si>
    <t> Las especies de bayas y los enfoques de manejo de cultivos afectan diversidad de especies y abundancia de ácaros depredadores (Acari: Phytoseiidae)</t>
  </si>
  <si>
    <t>Ricardo Villalvazo‑Valdovinos1 · Ariel W. Guzmán‑Franco1 · Jorge Valdez‑Carrasco1 · Marcelino Martínez‑Núñez1 · Lauro Soto‑Rojas1 · Margarita Vargas‑Sandoval2 · Ma. Teresa Santillán‑Galicia1</t>
  </si>
  <si>
    <t>Experimental and Applied Acarology</t>
  </si>
  <si>
    <t>89, pages215–230 (2023)</t>
  </si>
  <si>
    <t>MON_348</t>
  </si>
  <si>
    <t>Estimation of the vegetal cover fraction in corn from information obtained with remote sensing</t>
  </si>
  <si>
    <t>Estimación de la fracción de cobertura vegetal en maíz a partir de información obtenida con sensores remotos</t>
  </si>
  <si>
    <t>José M. Muñoz, Martín A. Bolaños, Enrique Palacios, Luis A. Palacios, José M. Salvador</t>
  </si>
  <si>
    <t>Vol 14. No. 5.  331-363.</t>
  </si>
  <si>
    <t>MON_349</t>
  </si>
  <si>
    <t>A new zoning index for detecting areas of biological importance applied to a temperate forest in Central Mexico</t>
  </si>
  <si>
    <t> Un nuevo índice de zonificación para detectar áreas de importancia biológica aplicado a un bosque templado del centro de México</t>
  </si>
  <si>
    <t>Alin Nadyely Torres-Díaz, Manuel de Jesús González-Guillén   , Héctor Manuel De Los Santos Posadas, Patricia Hernández De La Rosa, Aurelio León Merino</t>
  </si>
  <si>
    <t>iForest - Biogeosciences and Forestry</t>
  </si>
  <si>
    <t>Aug 31, 2023</t>
  </si>
  <si>
    <t>Volume 16, Issue 4, Pages 253-261 (2023)</t>
  </si>
  <si>
    <t>MON_350</t>
  </si>
  <si>
    <t>Obstetric violence in Chiapas, Mexico: revictimization, medical knowledge and luck</t>
  </si>
  <si>
    <t>Violencia obstétrica en Chiapas, México: entre la revictimización, el saber médico y la suerte</t>
  </si>
  <si>
    <t>Fabiola Vázquez Morales+Austreberta Nazar Beutelspacher+Benito Salvatierra Izaba+Emma Zapata Martelo+Georgina Sánchez Ramírez+</t>
  </si>
  <si>
    <t>Revista Latititinoamericana de Estudios sobre Cuerpos, Emociones y Sociedad</t>
  </si>
  <si>
    <t>N°41, Año 15, p. 53-45,</t>
  </si>
  <si>
    <t>MON_351</t>
  </si>
  <si>
    <t>Estimation of Reference Evapotranspiration in a Semi-Arid Region of Mexico</t>
  </si>
  <si>
    <t> "Estimación de la evapotranspiración de referencia en una zona semiárida Región de México"</t>
  </si>
  <si>
    <t>Gerardo Delgado-Ramírez 1, Martín Alejandro Bolaños-González 1,*, Abel Quevedo-Nolasco 1, Adolfo López-Pérez 1 and Juan Estrada-Ávalos 2</t>
  </si>
  <si>
    <t>Sensors</t>
  </si>
  <si>
    <t>7 August 2023</t>
  </si>
  <si>
    <t>Sensors 2023, vol.23 issue (15), 7007</t>
  </si>
  <si>
    <t>MON_352</t>
  </si>
  <si>
    <t xml:space="preserve">INDUCTION OF VARIABILITY IN SEEDLING VIGOR, MORPHOLOGICAL CHARACTERS AND SELF-INCOMPATIBILITY OF M1 PLANTS OF THREE VARIETIES OF Physalis ixocarpa Brot. THROUGH 60Co GAMMA RAYS </t>
  </si>
  <si>
    <t>[INDUCCIÓN DE VARIABILIDAD EN EL VIGOR DE PLÁNTULA, CARACTERES MORFOLÓGICOS Y AUTOINCOMPATIBILIDAD DE PLANTAS M1 DE TRES VARIEDADES DE Physalis ixocarpa Brot. MEDIANTE RAYOS GAMMA 60Co]</t>
  </si>
  <si>
    <t>Oscar M. Antúnez-Ocampo1*, Manuel Sandoval-Villa2, Serafín Cruz-Izquierdo, Leopoldo E. Mendoza-Onofre2, Aureliano Peña-Lomelí3, Amalio Santacruz-Varela and Eulogio De la Cruz-Torres4</t>
  </si>
  <si>
    <t>september-december 2023</t>
  </si>
  <si>
    <t>MON_353</t>
  </si>
  <si>
    <t>NITROGEN, PHOSPHORUS AND POTASSIUM CONTENT IN DIFFERENT ORGANS OF PINEAPPLE CULTIVARS AT DIFFERENT PLANTING DENSITY</t>
  </si>
  <si>
    <t>CONTENIDO DE NITRÓGENO, FÓSFORO Y POTASIO EN DIFERENTES ÓRGANOS DE CULTIVARES DE PIÑA A DIFERENTES DENSIDADES DE PLANTACIÓN</t>
  </si>
  <si>
    <t>Andrés Rebolledo-Martínez1, Nain Peralta-Antonio1, Rosa Laura Rebolledo-García1, Alberto Enrique Becerril-Román2, Laureano Rebolledo-Martínez1, David Jaén-Contreras2, Daniel E. Uriza‐Ávila1, Héctor Daniel Inurreta-Aguirre1 and Gerardo Montiel-Vicencio1</t>
  </si>
  <si>
    <t>May.Ago-23</t>
  </si>
  <si>
    <t>Vol, 26 No. 2</t>
  </si>
  <si>
    <t>MON_354</t>
  </si>
  <si>
    <t>Species diversity, population dynamics and spatial distribution of mites on blackberry (Rubus ulmifolius Schott): A comparison between organic and conventionally‑managed orchards</t>
  </si>
  <si>
    <t>Diversidad de especies, dinámica poblacional y espacial. distribución de ácaros en mora (Rubus ulmifolius Schott): Una comparación entre lo orgánico y huertos gestionados convencionalmente"</t>
  </si>
  <si>
    <t>Sandra González‑Domínguez · Ma. Teresa Santillán‑Galicia ·Ariel W. Guzmán‑Franco · Clemente de Jesús Avila‑García ·José Abel López‑Buenfil · Felipe Romero‑Rosales</t>
  </si>
  <si>
    <t>Phytoparasitica</t>
  </si>
  <si>
    <t>51, pages241–253 (2023)</t>
  </si>
  <si>
    <t>MON_355</t>
  </si>
  <si>
    <t>Effect of seed size on productivity and nutritional value of maize stover and grain</t>
  </si>
  <si>
    <t>Efecto del tamaño de semilla en la productividad y el valor nutricional del rastrojo y grano de maíz</t>
  </si>
  <si>
    <t>Claudia Pérez Mendoza1 , Ma. del Rosario Tovar Gómez2 , Gabino Garcia de los Santos3 , and María Magdalena Crosby Galván4</t>
  </si>
  <si>
    <t>International Journal of Innovation and Applied Studies</t>
  </si>
  <si>
    <t>Vol. 40 No. 1</t>
  </si>
  <si>
    <t>MON_356</t>
  </si>
  <si>
    <t>First Report of Athelia rolfsii (= Sclerotium rolfsii) Causing Southern Blight on Pachyrhizus erosus in Mexico</t>
  </si>
  <si>
    <t>Primer informe de Athelia rolfsii (= Sclerotium rolfsii) causando la plaga del sur en Pachyrhizus erosus en México</t>
  </si>
  <si>
    <t>Jose´ Terrones-Salgado,1 Santo A´ ngel Ortega-Acosta,2 Candelario Ortega-Acosta,3,† Marcos Rodr´ıguez-Esquivel,1 Francisco Javier S´anchez-Ruiz,4 Francisco Palem´on-Alberto,2 and Mois´es Roberto Vallejo-P´erez5</t>
  </si>
  <si>
    <t>Plant Dis. 107:225, 2023</t>
  </si>
  <si>
    <t>MON_357</t>
  </si>
  <si>
    <t>First Report of Tobacco Etch Virus in Senna multiglandulosa in Mexico</t>
  </si>
  <si>
    <t>Primer reporte de Tobacco Etch Virus en Senna multiglandulosa en México</t>
  </si>
  <si>
    <t>Candelario Ortega Acosta,1 Daniel L. Ochoa Mart´ınez,1,† Jorge Guti´errez,2 and Alfredo Diaz-Lara3</t>
  </si>
  <si>
    <t>Plant Dis. 107:2565, 2023</t>
  </si>
  <si>
    <t>MON_358</t>
  </si>
  <si>
    <t>PROFITABILITY TO THE PRODUCER FOR THE CULTIVATION OF AMARANTH IN THE MUNICIPALITY OF CUAPIAXTLA, TLAXCALA</t>
  </si>
  <si>
    <t>RENTABILIDAD AL PRODUCTOR PARA EL CULTIVO DE AMARANTO EN EL MUNICIPIO DE CUAPIAXTLA, TLAXCALA</t>
  </si>
  <si>
    <t>Marlen Hernandez-Ortiz1*, Luis Eduardo Chalita-Tovar1, Laura Elena Garza-Bueno1, José Sergio Barrales Domínguez</t>
  </si>
  <si>
    <t>MON_359</t>
  </si>
  <si>
    <t>DEVELOPMENT MODEL FOR THE USE OF NOPAL VEGETABLE IN MILPA ALTA, MEXICO CITY</t>
  </si>
  <si>
    <t>MODELO DE DESARROLLO PARA EL APROVECHAMIENTO DE NOPAL VERDURA EN MILPA ALTA, CIUDAD DE MÉXICO</t>
  </si>
  <si>
    <t>María Magdalena López-Flores, José Miguel Omaña-Silvestre</t>
  </si>
  <si>
    <t>MON_360</t>
  </si>
  <si>
    <t>RURAL FAMILY ECONOMY AND THE STRATEGIC FOOD SECURITY PROJECT AS A GENERATOR OF WELL-BEING IN ACAMBAY, MEXICO</t>
  </si>
  <si>
    <t>ECONOMÍA RURAL FAMILIAR Y EL PROYECTO ESTRATÉGICO DE SEGURIDAD ALIMENTARIA COMO GENERADOR DE BIENESTAR EN ACAMBAY, MÉXICO</t>
  </si>
  <si>
    <t>Adalberto Magdaleno-Hernández1*, Aníbal Griceldo Quispe-Limaylla2, Lenin Gerardo Guajardo-Hernández3, Martín Hernández-Juárez4, José Miguel Omaña-Silvestre5, Ignacio Caamal-Cauich6, Nancy Vianey Cruz-Cruz7, Edgar Magdaleno-Hernández8</t>
  </si>
  <si>
    <t>MON_361</t>
  </si>
  <si>
    <t>Novel and efficient technique to extract fluid from the rumen by ruminocentesis in cattle and sheep</t>
  </si>
  <si>
    <t>Novedosa y eficiente técnica para extraer líquido del rumen por ruminocentesis en bovinos y ovinos</t>
  </si>
  <si>
    <t>Ramírez-Bribiesca, J. Efrén*, López-Ojeda, J. Carlos, Cabañas-Martínez, Omar, Paredes-Díaz, David, Bárcena-Gama, J. Ricardo</t>
  </si>
  <si>
    <t>Agro-Divulgación, 3(3). Mayo-Junio. 2023. pp: 57-60.</t>
  </si>
  <si>
    <t>MON_362</t>
  </si>
  <si>
    <t>Technological developments for the industrial and pharmacological use of counterweed (Pentalinon andrieuxii (Müll. Arg.) Hansen &amp; Wunderlin</t>
  </si>
  <si>
    <t>Desarrollos tecnológicos para el aprovechamiento industrial y farmacológico de la contrayerba (Pentalinon andrieuxii (Müll. Arg.) Hansen &amp; Wunderlin</t>
  </si>
  <si>
    <t>Pérez-Bautista, Ivonne1; Vilchis-Mercado, Irais1; Galaviz-Mauricio, D. Cecilia2; Martínez-Betancourt, Selena R.2; Sánchez-Sánchez, Zaira S.2; Sánchez-Cortez, Katia1; Ruiz-Posadas, Lucero del Mar</t>
  </si>
  <si>
    <t>Agro-Divulgación, 3(3). Mayo-Junio. 2023. pp: 73-89</t>
  </si>
  <si>
    <t>MON_363</t>
  </si>
  <si>
    <t>First report of Nalanthamala vermoesenii causing pink rot of Phoenix canariensis in Mexico</t>
  </si>
  <si>
    <t>Primer reporte de Nalanthamala vermoesenii causante de la pudrición rosada de Phoenix canariensis en México</t>
  </si>
  <si>
    <t>Silvia Edith García-Díaz, Andres Quezada-Salinas, Alejandra Almaraz-Sánchez, Dionicio Alvarado-Rosales, Luz de Lourdes Saavedra-Romero, Sergio Aranda-Ocampo, Carlos Fredy-Ortiz, Armando Equihua-Martínez, and Jose Abel Lopez-Buenfil</t>
  </si>
  <si>
    <t>MON_364</t>
  </si>
  <si>
    <t>First Report of Fusarium citri Causing Postharvest Fruit Rot of Chayote in Mexico</t>
  </si>
  <si>
    <t>Primer reporte de Fusarium citri como causante de pudrición poscosecha del fruto de chayote en México</t>
  </si>
  <si>
    <t>L. A. Montecinos-Pedro, V. Ayala-Escobar, M. L. Arévalo-Galarza, J. Cadena-Iñiguez, K. Y. Leyva-Madrigal, G. A. Mora-Romero, and J. M. Tovar-Pedraza</t>
  </si>
  <si>
    <t>Vol. 107 No. 7</t>
  </si>
  <si>
    <t>MON_365</t>
  </si>
  <si>
    <t>First Report of Vascular Wilt on Peanut in Mexico Caused byFusarium incarnatum</t>
  </si>
  <si>
    <t>Primer reporte de marchitez vascular en maní en México causada por Fusarium incarnatum</t>
  </si>
  <si>
    <t>Omar Romero-Arenas1, Petra Andrade-Hoyos2†, Hilda V. Silva-Rojas3, Alfonso Luna-Cruz4 and Saira J. Martínez-Salgado1†</t>
  </si>
  <si>
    <t>MON_366</t>
  </si>
  <si>
    <t>Effects of Cadmium, Thallium, and Vanadium on Photosynthetic Parameters of Three Chili Pepper (Capsicum annuum L.) Varieties</t>
  </si>
  <si>
    <t>Efectos del cadmio, talio y vanadio sobre los parámetros fotosintéticos de tres variedades de ají (Capsicum annuum L.)</t>
  </si>
  <si>
    <t>María de la Luz Buendía-Valverde 1, Fernando C. Gómez-Merino 2,3 , Tarsicio Corona-Torres 4, Rodrigo Aníbal Mateos-Nava 5 and Libia I. Trejo-Téllez 1,2,*</t>
  </si>
  <si>
    <t>13 October 2023</t>
  </si>
  <si>
    <t>Vol. 12 Issue 20</t>
  </si>
  <si>
    <t>MON_367</t>
  </si>
  <si>
    <t>Salinity Stress Tolerance in Plants</t>
  </si>
  <si>
    <t>Tolerancia al estrés por salinidad en las plantas</t>
  </si>
  <si>
    <t>Libia I. Trejo Téllez</t>
  </si>
  <si>
    <t>10 October 2023</t>
  </si>
  <si>
    <t>MON_368</t>
  </si>
  <si>
    <t>Editorial: Beneficial elements: novel players in plant biology for innovative crop production, volume II</t>
  </si>
  <si>
    <t>Editorial: Elementos beneficiosos: actores novedosos de la biología vegetal para la producción de cultivos innovadores, volumen II</t>
  </si>
  <si>
    <t>Libia Iris Trejo-Te´ llez1 and Fernando Carlos Go´ mez-Merino2,3</t>
  </si>
  <si>
    <t>18 October 2023</t>
  </si>
  <si>
    <t>Vol. 14 2023</t>
  </si>
  <si>
    <t>MON_369</t>
  </si>
  <si>
    <t>Functional Response of Three Species of Chrysoperla1 Preying on Melanaphis sacchari2</t>
  </si>
  <si>
    <t>Respuesta funcional de tres especies de Chrysoperla1 que se alimentan de Melanaphis sacchari2</t>
  </si>
  <si>
    <t>Gonzalo Espinosa-Vásquez3*, Héctor González-Hernández3, J. Refugio Lomeli-Flores3, Raquel Alatorre-Rosas3, Laura Delia Ortega-Arenas3, José Luis Carrillo-Sánchez3, Juan Fernando Solís-Aguilar4, Jaime González-Cabrera5, and Juan Manuel Vanegas-Rico3</t>
  </si>
  <si>
    <t>SOUTHWESTERN ENTOMOLOGIST</t>
  </si>
  <si>
    <t>Sep. 2023</t>
  </si>
  <si>
    <t>Vol. 48 No. 3 513-522</t>
  </si>
  <si>
    <t>MON_370</t>
  </si>
  <si>
    <t>Chemical Attractants in a Scolytinae Trap System in Avocado Orchards</t>
  </si>
  <si>
    <t>Atrayentes químicos en un sistema de trampa Scolytinae en huertos de aguacate</t>
  </si>
  <si>
    <t>Laureano-Ahuelicán, Bruno, Equihua-Martínez, Armando, López-Buenfil, José Abel, Romero-Nápoles, Jesús, González- Hernández, Héctor</t>
  </si>
  <si>
    <t>VOL. 48 · NO. 3 531-540</t>
  </si>
  <si>
    <t>MON_371</t>
  </si>
  <si>
    <t>Armored scale insects (Hemiptera: Diaspididae) associated with avocados (Persea americana) in México’s main production areas, with keys for identification and natural enemies</t>
  </si>
  <si>
    <t>Cochinillas acorazadas (Hemiptera: Diaspididae) asociadas al aguacate (Persea americana) en las principales zonas productoras de México, con claves para su identificación y enemigos naturales</t>
  </si>
  <si>
    <t>CARLOS LÁZARO-CASTELLANOS+ HÉCTOR GONZÁLEZ-HERNÁNDEZ+ JESÚS ROMERO-NÁPOLES+ LAURA D. ORTEGA-ARENAS+ ARMANDO EQUIHUA-MARTÍNEZ+ SALVADOR OCHOA-ASCENCIO</t>
  </si>
  <si>
    <t>ZOOTAXA</t>
  </si>
  <si>
    <t>Vol. 5357 No. 2 PAGE RANGE: 241-269</t>
  </si>
  <si>
    <t>MON_372</t>
  </si>
  <si>
    <t>New Record of Stenoma catenifer1 at Hueytamalco, Puebla, Mexico</t>
  </si>
  <si>
    <t>Nuevo registro de Stenoma catenifer1 en Hueytamalco, Puebla, México</t>
  </si>
  <si>
    <t>José Martínez-Ortega2, Andrea Luna-Sámano3, and Héctor González-Hernández2</t>
  </si>
  <si>
    <t>5 0ct 2023</t>
  </si>
  <si>
    <t>Vol. 48 Issue 3 733-736</t>
  </si>
  <si>
    <t>MON_373</t>
  </si>
  <si>
    <t>Agronomic quality of wastewater in Tula and Alfajayucan irrigation districts</t>
  </si>
  <si>
    <t>Calidad agronómica de las aguas residuales en los distritos de riego de Tula y Alfajayucan.</t>
  </si>
  <si>
    <t>Juan Uriel AVELAR ROBLERO1, Héctor Manuel ORTEGA ESCOBAR2*, Oscar Raúl MANCILLA VILLA3, Carlos RAMÍREZ AYALA2, Isabel MENDOZA SALDÍVAR4 y Abdul KHALIL GARDEZI2</t>
  </si>
  <si>
    <t>Vol. 39 487-499</t>
  </si>
  <si>
    <t>MON_374</t>
  </si>
  <si>
    <t>Toxicity of four commercial insecticides on Dactylopius opuntiae (Hemiptera: Dactylopiidae)</t>
  </si>
  <si>
    <t>Toxicidad de cuatro insecticidas comerciales sobre Dactylopius opuntiae (Hemiptera: Dactylopiidae)</t>
  </si>
  <si>
    <t>Edson Hernández-Espíndola1, Laura D. Ortega-Arenas1, Esteban Rodríguez-Leyva*1, J. Refugio Lomeli-Flores1, Lauro Soto-Rojas1, and Alfredo López-Jiménez2</t>
  </si>
  <si>
    <t>Journal of the Professional Association for Cactus Development</t>
  </si>
  <si>
    <t>Vol. 25 153-166</t>
  </si>
  <si>
    <t>MON_375</t>
  </si>
  <si>
    <t>Callus Type, Growth Regulators, and Phytagel on Indirect Somatic Embryogenesis of Coffee (Coffea arabica L. var. Colombia</t>
  </si>
  <si>
    <t>Tipo de callo, reguladores del crecimiento y fitagel en la embriogénesis somática indirecta del café (Coffea arabica L. var. Colombia</t>
  </si>
  <si>
    <t>Consuelo Margarita Avila-Victor 1, Enrique de Jesús Arjona-Suárez 1, Leobardo Iracheta-Donjuan 2, Jorge Manuel Valdez-Carrasco 1, Fernando Carlos Gómez-Merino 1 and Alejandrina Robledo-Paz 1</t>
  </si>
  <si>
    <t>14 October 2023</t>
  </si>
  <si>
    <t>MON_376</t>
  </si>
  <si>
    <t>Academic history, domains and distribution of the hot‑cold system in Mexico</t>
  </si>
  <si>
    <t>Historia académica, dominios y distribución del sistema frío-calor en México</t>
  </si>
  <si>
    <t>Karina Yaredi García‑Hernández1, Luis Alberto Vargas‑Guadarrama2 and Heike Vibrans1</t>
  </si>
  <si>
    <t>Journal of Ethnobiology and Ethnomedicine</t>
  </si>
  <si>
    <t>2 November 2023</t>
  </si>
  <si>
    <t>Article number: 50 (2023)</t>
  </si>
  <si>
    <t>MON_377</t>
  </si>
  <si>
    <t>Classical biological control experiences and opportunities from Mexico, a megadiverse country and center of crop domestication</t>
  </si>
  <si>
    <t>Experiencias y oportunidades clásicas de control biológico en México, un país megadiverso y centro de domesticación de cultivos.</t>
  </si>
  <si>
    <t>J. Refugio Lomelí-Flores1, Esteban Rodríguez-Leyva1, Hugo Arredondo-Bernal2,5, Juan F. Barrera-Gaytán3, Héctor González-Hernández1, Julio S. Bernal4,*</t>
  </si>
  <si>
    <t>Enotmologia Generalis</t>
  </si>
  <si>
    <t>entomologia/2023/2164</t>
  </si>
  <si>
    <t>MON_378</t>
  </si>
  <si>
    <t>EFFECT OF ATTA MEXICANA WASTES ON THE NUTRITIONAL AND MICROBIOLOGICAL CHARACTERISTICS OF SOIL</t>
  </si>
  <si>
    <t>EFECTO DE LOS RESIDUOS DE ATTA MEXICANA SOBRE LAS CARACTERÍSTICAS NUTRICIONALES Y MICROBIOLÓGICAS DEL SUELO</t>
  </si>
  <si>
    <t>MAURICE-LIRA, J. V.1* – ROMERO-NÁPOLES, J.1 – LARA-HERRERA, A.2 – PÉREZ-MORENO, J.1 – FLORES-MALDONADO, K. Y.3 – GUZMÁN-FRANCO, A. W.1 – GONZÁLEZ-HERNÁNDEZ, H.1 – BAUTISTA-PÉREZ, N. I.1 – VÁZQUEZ-CHÁVEZ, F. A.1</t>
  </si>
  <si>
    <t>APPLIED ECOLOGY AND ENVIRONMENTAL RESEARCH</t>
  </si>
  <si>
    <t>MON_379</t>
  </si>
  <si>
    <t>PROJECTIVE LEAF COVER PREDICTS PLANT SPECIES RICHNESS IN THE SACRED FIR FORESTS OF MONTE TLÁLOC, STATE OF MEXICO</t>
  </si>
  <si>
    <t>COBERTURA FOJAR PROYECTIVA PREDICE RIQUEZA DE ESPECIES PLANTAS EN LOS BOSQUES DE ABETO SAGRADO DEL MONTE TLÁLOC, ESTADO DE MÉXICO</t>
  </si>
  <si>
    <t>Fernando Paz-Pellat1, Víctor Manuel Salas-Aguilar2, Alma Socorro Velázquez-Rodríguez3, Cristóbal Daniel Sánchez-Sánchez4, Martín Alejandro Bolaños-González4</t>
  </si>
  <si>
    <t>early access 57-7</t>
  </si>
  <si>
    <t>MON_380</t>
  </si>
  <si>
    <t>RATIONAL MANAGEMENT OF INSECTICIDES IN MONOCULTURE AREAS</t>
  </si>
  <si>
    <t>MANEJO RACIONAL DE INSECTICIDAS EN ZONAS DE MONOCULTIVO</t>
  </si>
  <si>
    <t>Angel Lagunes-Tejeda1, J. Concepción Rodriguez-Maciel1*, Daniel Arturo Rodríguez-Lagunes2, Juan Antonio Villanueva-Jimenez1, Gonzalo Silva-Aguayo</t>
  </si>
  <si>
    <t>MON_381</t>
  </si>
  <si>
    <t>USE OF REAL OPTIONS TO EVALUATE THE PROFITABILITY OF BIOGAS PRODUCTION FROM STILLAGE IN THE TEQUILA INDUSTRY</t>
  </si>
  <si>
    <t>USO DE OPCIONES REALES PARA EVALUAR LA RENTABILIDAD DE LA PRODUCCIÓN DE BIOGÁS A PARTIR DE VIGA EN LA INDUSTRIA DEL TEQUILA</t>
  </si>
  <si>
    <t>Ana Karen Santiago-Santiago1, Oscar Antonio Arana-Coronado1*, Jaime Arturo Matus-Gardea1, José de Jesús Brambila-Paz1, Alma Lilia Toledo-Cervantes2, Hugo Oscar Méndez-Acosta</t>
  </si>
  <si>
    <t>Volumen 57, Número 7, 2023),</t>
  </si>
  <si>
    <t>MON_382</t>
  </si>
  <si>
    <t>EVALUATION OF AN HERBAL FEED SUPPLEMENT (ANIMUNIN POWDER®) IN NURSING LAMBS FOR GROWTH AND HEALTH</t>
  </si>
  <si>
    <t>EVALUACIÓN DE UN SUPLEMENTO ALIMENTARIO A HIERBAS (ANIMUNIN POWDER®) EN CORDERAS LACTANTES PARA SU CRECIMIENTO Y SALUD</t>
  </si>
  <si>
    <t>José Luis Cordero-Mora1, Marco Antonio Ayala-Monter2*, German David Mendoza-Martínez3, José Alfredo Martínez-Aispuro1, Pedro Abel Hernández-García4, Israel Martínez-Cruz1</t>
  </si>
  <si>
    <t>(Volumen 57, Número 7, 2023),</t>
  </si>
  <si>
    <t>MON_383</t>
  </si>
  <si>
    <t>IDENTIFICATION OF OUTSTANDING SALADETTE TOMATO LINES WITH A WIDENED GENETIC BASE</t>
  </si>
  <si>
    <t>IDENTIFICACIÓN DE LÍNEAS DESTACADAS DE TOMATE SALADETTE CON UNA BASE GENÉTICA AMPLIADA</t>
  </si>
  <si>
    <t>Alba Melissa Castañeda-Villa1, Ricardo Lobato-Ortiz1*, J. Jesús García-Zavala1, Guillermo Calderón-Zavala1,Aurelio Hernández-Bautista2, Alexander López-Hernández</t>
  </si>
  <si>
    <t>Volumen 57, Número 7, 2023)</t>
  </si>
  <si>
    <t>MON_384</t>
  </si>
  <si>
    <t>Determinants of poultry meat supply in Mexico from 1994 to 2021: importance of technological development and feed grain prices</t>
  </si>
  <si>
    <t>Determinantes de la oferta de carne de ave en México de 1994 a 2021: importancia del desarrollo tecnológico y precios de los granos forrajeros</t>
  </si>
  <si>
    <t>Álvaro Nochebuena Molina1, José Alberto García Salazar1*, Elizabeth González Estrada1, Ma. del Carmen López Reyna</t>
  </si>
  <si>
    <t>01 de noviembre de 2023</t>
  </si>
  <si>
    <t>Vol. 33 (2023)</t>
  </si>
  <si>
    <t>MON_385</t>
  </si>
  <si>
    <t>Sitophilus zeamais (Coleoptera: Curculionidae) Activity and Germination of Corn Seeds Stored under Vacuum Pressure</t>
  </si>
  <si>
    <t>Sitophilus zeamais (Coleoptera: Curculionidae) Actividad y germinación de semillas de maíz almacenadas bajo presión de vacío</t>
  </si>
  <si>
    <t>Arturo Mancera-Rico 1,*,Mario E. Vázquez-Badillo 1,Ernesto Cerna-Chávez 2,Miriam Sánchez-Vega 3 andElizabeth González-Estrada 4</t>
  </si>
  <si>
    <t>22 October 2023</t>
  </si>
  <si>
    <t>Volume 13, Issue 10 (October 2023)</t>
  </si>
  <si>
    <t>MON_386</t>
  </si>
  <si>
    <t>In vitro multiplication of CP-JACONA and CP-ZAMORANA strawberry foundation plant in temporary immersion system</t>
  </si>
  <si>
    <t>Multiplicación in vitro de planta fundación de fresa CP-JACONA y CP-ZAMORANA en sistema de inmersión temporal</t>
  </si>
  <si>
    <t>Arellano-Ostoa Gregorio1*; Aradillas-Tovar, Jonás1; Espitia-Flores, Claudia1; Gómez-Cruz Martha A.2; Calderón-Zavala, Guillermo</t>
  </si>
  <si>
    <t>Comité Editorial</t>
  </si>
  <si>
    <t>Vol. 3 Núm. 4 (2023)</t>
  </si>
  <si>
    <t>MON_387</t>
  </si>
  <si>
    <t>In vitro conservation of blackberry (Rubus spp.) and strawberry (FragariaL.) genetic resources through minimal growth</t>
  </si>
  <si>
    <t>Conservación in vitro de recursos genéticos de zarzamora (Rubus spp.) y fresa (Fragaria L.) mediante crecimiento mínimo</t>
  </si>
  <si>
    <t>Vélez-Torres, Marcelina1* ; Cruz-Gutiérrez, Esmeralda J.2 ; Calderón-Zavala, Guillermo1 ; Arellano-Ostoa, Gregorio</t>
  </si>
  <si>
    <t>MON_388</t>
  </si>
  <si>
    <t>Comparison of axillary and adventitial organogenesis in Banana (Musa sp.) 'FHIA-23'</t>
  </si>
  <si>
    <t>Comparación de la organogénesis axilar y adventicia en Banano (Musa sp.) ‘FHIA-23’</t>
  </si>
  <si>
    <t>López-Barrios, Zeila Y.1; Gutiérrez-Espinosa, María A.2*; Robledo-Paz, Alejandrina2; Zavaleta-Mancera, Hilda A.2; Pérez-Barraza, María H.3; Vázquez-Valdivia, Víctor</t>
  </si>
  <si>
    <t>MON_389</t>
  </si>
  <si>
    <t>Nutrient solution and canopy management problems in hydroponically grown blueberry (Vaccinium corymbosum L.)</t>
  </si>
  <si>
    <t>Problemas de manejo de solución nutritiva y dosel en arándano (Vaccinium corymbosum L.) cultivado hidropónicamente</t>
  </si>
  <si>
    <t>González-Pérez, Josué, S.1; Becerril-Román, Alberto, E.1*; Arévalo-Galarza, Ma. de Lourdes1; López-Jiménez, Alfredo1; San Martín-Hernández, César; Velasco-Cruz, Ciro</t>
  </si>
  <si>
    <t>MON_390</t>
  </si>
  <si>
    <t>Sustainable production of plum trees (Prunus domestica L.) at high density in alkaline soils</t>
  </si>
  <si>
    <t>Producción sustentable de árboles de ciruelo (Prunus domestica L.) en alta densidad en suelos alcalinos</t>
  </si>
  <si>
    <t>López-Jiménez, Alfredo1*; Cortés-Flores, José I.1; Cruz-Hernández, José P.2; Acosta-Hernández, R</t>
  </si>
  <si>
    <t>MON_391</t>
  </si>
  <si>
    <t>Effect of reduced fertilization on the quality of 'Ataulfo' mango produced in the Costa Chica of Guerrero</t>
  </si>
  <si>
    <t>Efecto de la reducción de la fertilización en la calidad de mango ‘Ataulfo’ producido en la Costa Chica de Guerrero</t>
  </si>
  <si>
    <t>Baeza-Herrera, Liliana1; Jaén-Contreras, David1*; San-Martín-Hernández, Cesar2; Chávez-Franco, Sergio H.1; López-Jiménez, Alfredo1; Muratalla-Lua, Alfonso</t>
  </si>
  <si>
    <t>MON_392</t>
  </si>
  <si>
    <t>Effect of the temperate high altitude climate on the production and quality of mandarin (Citrus reticulata L.)</t>
  </si>
  <si>
    <t>Efecto del clima templado de altura en la producción y calidad de mandarina (Citrus reticulata L.)</t>
  </si>
  <si>
    <t>Jaén-Contreras, David1; García-Osorio, Cecilia2; Becerril-Román, A. Enrique2; Escamilla-García, José Luis</t>
  </si>
  <si>
    <t>MON_393</t>
  </si>
  <si>
    <t>Papaya (Carica papaya L.) hydrosustainable in a warm subhumid climate</t>
  </si>
  <si>
    <t>Papaya (Carica papaya L.) hidrosostenible en un clima cálido subhúmedo</t>
  </si>
  <si>
    <t>Trujillo-García, David1; Uscanga-Mortera, Ebandro1; Trejo-López, Carlos1; Otero-Sánchez, Marco Antonio2; Ariza-Flores, Rafael3; Jaén-Contreras, David4; Becerril-Román, A. Enrique</t>
  </si>
  <si>
    <t>MON_394</t>
  </si>
  <si>
    <t>Alternative biological control of gray mold (Botrytis cinerea) in strawberry cultivation</t>
  </si>
  <si>
    <t>Alternativa de control biológico del moho gris (Botrytis cinerea) en el cultivo de fresa</t>
  </si>
  <si>
    <t>Quintero-Echeverría, Irene1; Solano-Vidal, Roney2*; Becerril-Román, A. Enrique3; Velasco-Cruz, Ciro4; Jaén-Contreras, David</t>
  </si>
  <si>
    <t>MON_395</t>
  </si>
  <si>
    <t>Use of 1-methylcyclopropene (1-MCP) to delay viviparity in chayote fruits [Sechium edule (Jacw.) Sw.]</t>
  </si>
  <si>
    <t>Uso de 1-metilciclopropeno (1-MCP) para retrasar el viviparismo en frutos de chayote [Sechium edule (Jacw.) Sw.]</t>
  </si>
  <si>
    <t>Ramírez-Rodas, Yeimy C.1; Arévalo-Galarza, Ma. de Lourdes1*; Cadena-Iñiguez, Jorge2; Cisneros-Solano, Víctor M.</t>
  </si>
  <si>
    <t>MON_396</t>
  </si>
  <si>
    <t>Psorosis, exocortis and cachexia, ignored diseases in Mexican citrus farming</t>
  </si>
  <si>
    <t>Psorosis, exocortis y cachexia, enfermedades ignoradas en la citricultura mexicana</t>
  </si>
  <si>
    <t>Contreras-Maya, Rosalba1; Villegas-Monter Angel</t>
  </si>
  <si>
    <t>MON_397</t>
  </si>
  <si>
    <t>In vitro selection of Haworthia genotypes with chromosomal stability through cytogenetic analysis</t>
  </si>
  <si>
    <t>Selección in vitro de genotipos de Haworthia con estabilidad cromosómica a través de análisis citogenéticos</t>
  </si>
  <si>
    <t>Vélez-Torres, Marcelina1 y Fernández-Pavía, Y. Leticia1</t>
  </si>
  <si>
    <t>MON_398</t>
  </si>
  <si>
    <t>Effect of paclobutrazol on Lilium cv. Arcachon</t>
  </si>
  <si>
    <t>Efecto de paclobutrazol en Lilium cv. Arcachon</t>
  </si>
  <si>
    <t>De-La-Cruz-Guzmán, G. H.1; Torres-Pio, K.1; Aguilar-Rodríguez, S.1; Grego-Valencia D.1; Arriaga-Frías, A.1; Mandujano-Piña, M.1; Arévalo-Galarza, M. Lourdes</t>
  </si>
  <si>
    <t>MON_399</t>
  </si>
  <si>
    <t>The root system of fruit trees: development and management</t>
  </si>
  <si>
    <t>El sistema radical de frutales: desarrollo y manejo</t>
  </si>
  <si>
    <t>Becerril-Román, A. Enrique1* ; González-Pérez, Josué S.1; Jaén Contreras, David</t>
  </si>
  <si>
    <t>MON_400</t>
  </si>
  <si>
    <t>Growth Performance, Rumen Fermentation, In Vivo Digestibility, and Meat Quality of Pelibuey Lambs Fed a Diet with Ensiled Coffee Pulp</t>
  </si>
  <si>
    <t>Rendimiento del crecimiento, fermentación ruminal, digestibilidad in vivo y calidad de la carne de corderos Pelibuey alimentados con una dieta con pulpa de café ensilada</t>
  </si>
  <si>
    <t>Graciela Munguía-Ameca 1, María Esther Ortega-Cerrilla 1,* , José Guadalupe Herrera-Haro 1, Ricardo Bárcena-Gama 1 , Cuauhtémoc Nava-Cuéllar 2 and Pedro Zetina-Córdoba</t>
  </si>
  <si>
    <t>9 November 2023</t>
  </si>
  <si>
    <t>Vol 13 Issue 22</t>
  </si>
  <si>
    <t>MON_401</t>
  </si>
  <si>
    <t>Carcass composition and physicochemical and sensory attributes of breast and leg meat from native Mexican guajolote (Meleagris g. gallopavo) as influenced by sex</t>
  </si>
  <si>
    <t>Composición de la canal y atributos fisicoquímicos y sensoriales de la carne de pechuga y pierna del guajolote nativo mexicano (Meleagris g. gallopavo) según la influencia del sexo</t>
  </si>
  <si>
    <t>Rodrigo Portillo-Salgado1,2, José Guadalupe Herrera-Haro2, Jaime Bautista-Ortega3, Jacinto Efrén Ramírez-Bribiesca2, Carolina Flota-Bañuelos4, Alfonso Juventino Chay-Canul5, and Francisco Antonio Cigarroa-Vázquez6</t>
  </si>
  <si>
    <t>Archives Animal Breeding</t>
  </si>
  <si>
    <t>20 November 2023</t>
  </si>
  <si>
    <t>AAB, 66, 341–355, 2023</t>
  </si>
  <si>
    <t>MON_402</t>
  </si>
  <si>
    <t>Combining ability of varieties and heterosis of divergent intervarietal crosses ofyellow grain maize</t>
  </si>
  <si>
    <t>Aptitud combinatoria de variedades y heterosis de cruzas intervarietalesdivergentes de maíz de grano amarillo</t>
  </si>
  <si>
    <t>Roberto de la Cruz Díaz-Juárez1,Fernando Castillo-González1∗,Amalio Santacruz-Varela2,Noel Orlando Gómez-Montiel3,J. Jesús García-Zavala2,Abel Muñoz-Orozco2</t>
  </si>
  <si>
    <t>Vol. 10 Núm. 3 (2023)</t>
  </si>
  <si>
    <t>MON_403</t>
  </si>
  <si>
    <t>Equations to estimate the total height of commercial culms in three bamboo species</t>
  </si>
  <si>
    <t>Ecuaciones para estimar la altura total de culmos comerciales en tres especies de bambú</t>
  </si>
  <si>
    <t>Casimiro Ordóñez-Prado1∗,Adan Nava-Nava2,Juan Carlos Tamarit-Urias1,PedroHernández-Zaragoza</t>
  </si>
  <si>
    <t>MON_404</t>
  </si>
  <si>
    <t>The ozone concentration and tree vitality at the metropolitan zone of Guadalajara</t>
  </si>
  <si>
    <t>Concentración de ozono y vitalidad de árboles en la zona metropolitana de Guadalajara</t>
  </si>
  <si>
    <t>MON_405</t>
  </si>
  <si>
    <t>Methane prediction of two tree fruits byIn vitrogas and gas chromatography</t>
  </si>
  <si>
    <t>Predicción de metano de dos frutos arbóreos por cromatografía de gases y gas In vitro</t>
  </si>
  <si>
    <t>Roselia Ramírez-Díaz1,René Pinto-Ruiz1∗,LuisAlbertoMiranda-Romero2,Manuel Alejandro La O-Arias1,David Hernández-Sánchez3,Deb Raj-Aryal</t>
  </si>
  <si>
    <t>MON_406</t>
  </si>
  <si>
    <t>Phenotypic plasticity of growth ring traits in Pinus hartwegii at the ends of its elevational gradient</t>
  </si>
  <si>
    <t>Plasticidad fenotípica de los rasgos de los anillos de crecimiento en Pinus hartwegii en los extremos de su gradiente altitudinal</t>
  </si>
  <si>
    <t>Lizbeth Carrillo-Arizmendi1, J. Jesús Vargas-Herna´ndez2, Philippe Rozenberg3, Marlin Perez-Suarez1* and Ángel Roberto Martı´nez-Campos1</t>
  </si>
  <si>
    <t>20 September 2023</t>
  </si>
  <si>
    <t>MON_407</t>
  </si>
  <si>
    <t>Artisanal charcoal production: An innovation and strategy to use waste from backyard agrosilvopastoral systems</t>
  </si>
  <si>
    <t>Producción artesanal de carbón: Una innovación y estrategia para utilizar los residuos de sistemas agrosilvopastoriles de traspatio</t>
  </si>
  <si>
    <t>Antonio-Medina, Anadelia1 ; Mendoza-Pedroza, Sergio I.1* ; Cordero Salas Rodney O.2 ; Ríos-Hilario, Josué J.1 ; Castillo-Cabrera, Cristian1</t>
  </si>
  <si>
    <t>Agro-Divulgación, 3(5). Septiembre-Octubre. 2023. pp: 25-31</t>
  </si>
  <si>
    <t>MON_408</t>
  </si>
  <si>
    <t>Increase in economic-reproductive efficiency in sheep by reusing CIDR devices in estrus synchronization</t>
  </si>
  <si>
    <t>Aumento de la eficiencia económica-reproductiva en ovejas al reutilizar dispositivos CIDR en la sincronización de estros</t>
  </si>
  <si>
    <t>López-García, Susana1 ; Martínez-Aispuro, José A.1 ; Sánchez-Torres Esqueda, María Teresa1 ; Cordero-Mora, José Luis ; Figueroa-Velasco, José Luis1 ; Salinas Rios, Téodulo2</t>
  </si>
  <si>
    <t>Agro-Divulgación, 3(5). Septiembre-Octubre. 2023. pp: 49-53</t>
  </si>
  <si>
    <t>MON_409</t>
  </si>
  <si>
    <t>Myths and realities about egg consumption</t>
  </si>
  <si>
    <t>Mitos y realidades sobre el consumo de huevo</t>
  </si>
  <si>
    <t>Pro-Martínez, Arturo1 ; Velasco-Estrada, Alondra S.1* ; Gallegos-Sánchez, J.1 ; González-Cerón, Fernando</t>
  </si>
  <si>
    <t>Agro-Divulgación, 3(5). Septiembre-Octubre. 2023. pp: 55-58</t>
  </si>
  <si>
    <t>MON_410</t>
  </si>
  <si>
    <t>Foods and beverages made from Mexican Purple Corn: a means to increase anthocyanins’ intake</t>
  </si>
  <si>
    <t>Alimentos y bebidas elaborados con maíz morado mexicano: una forma de aumentar el consumo de antocianinas</t>
  </si>
  <si>
    <t>Carmen Gabriela Mendoza-Mendoza1, Ramón Marcos Soto-Hernández2, Ma. del Carmen Mendoza-Castillo3*, Adriana Delgado-Alvarado4, and Francisco Javier Sánchez-Ramírez5</t>
  </si>
  <si>
    <t>Functional Foods in Health and Disease</t>
  </si>
  <si>
    <t>| Vol. 13, Núm. 2, julio - diciembre 2023</t>
  </si>
  <si>
    <t>MON_411</t>
  </si>
  <si>
    <t>ECONOMIC VALUATION OF WASTE COOKING OIL IN THE MUNICIPALITY OF TEXCOCO, MEXICO</t>
  </si>
  <si>
    <t>VALORACIÓN ECONÓMICA DEL ACEITE DE COCINA DE DESECHO EN EL MUNICIPIO TEXCOCO, MÉXICO</t>
  </si>
  <si>
    <t>Cantu Nieves, L. E.; Arana Coronado, O. A.; Bueno Aguilar, G. M.; Brambila Paz, J.; Camacho Villán, E. O. &amp; Arana Coronado</t>
  </si>
  <si>
    <t>Revista FACCEA</t>
  </si>
  <si>
    <t>Revista FACCEA, Vol. 13(2), 64-80pp</t>
  </si>
  <si>
    <t>MON_412</t>
  </si>
  <si>
    <t>ChiranthodendronpentadactylonLarreat(Sterculiaceae),a PotentialNephroprotectoragainstOxidativeDamageProvoked bySTZ-InducedHyperglycemiainRats</t>
  </si>
  <si>
    <t>QuirantodendropentadactylonLarreat (Sterculiaceae), un potencial nefroprotector contra el daño oxidativo provocado por la hiperglucemia inducida por STZ en ratas</t>
  </si>
  <si>
    <t>EiraSantiago-Balmaseda1,2,† ,DavidSegura-Cobos2,MaríaEugeniaGarín-Aguilar3, RubénSanMiguel-Chávez4,JoséMelesioCristóbal-Luna5,EduardoMadrigal-Santillán6 , GabrielAlfonsoGutierrez-Rebolledo1,5,* ,GermánAlbertoChamorro-Cevallos5,* andRicardoPérez-Pastén-Borja1,*</t>
  </si>
  <si>
    <t>Plants2023,12,3572</t>
  </si>
  <si>
    <t>MON_413</t>
  </si>
  <si>
    <t>Volatilome Analysis of Soursop Fruits for the Determination of Kairomone Components That Attract the Annonaceae Fruit Weevil (Optatus palmaris Pascoe)</t>
  </si>
  <si>
    <t>Análisis de volátilomas de frutos de guanábana para la determinación de componentes de kairomonas que atraen al gorgojo de la fruta de las Annonáceas (Optatus palmaris Pascoe)</t>
  </si>
  <si>
    <t>J. M. Pineda-Ríos 1, J. Cibrián-Tovar 1,* , R. M. López-Romero 2 , L. M. Hernández-Fuentes 3 , L. Soto-Rojas 1 , C. Llanderal-Cázares 1, P. R. García-Sosa 4 and L. F. Salomé-Abarca 5,*</t>
  </si>
  <si>
    <t>Plants 2023, 12(22), 3898</t>
  </si>
  <si>
    <t>MON_414</t>
  </si>
  <si>
    <t>Genetic diversity characterization of maize populations using molecular markers</t>
  </si>
  <si>
    <t>Caracterización de la diversidad genética de poblaciones de maíz mediante marcadores moleculares.</t>
  </si>
  <si>
    <t>Braulio Torres-Morales,1 Mario Rocandio-Rodríguez,2 Amalio Santacruz-Varela,1 Leobigildo Córdova-Téllez,1Bulmaro Coutiño Estrada,3 Higinio López Sánchez4</t>
  </si>
  <si>
    <t>Italian Journal of Agronomy</t>
  </si>
  <si>
    <t>Italian Journal of Agronomy 2023; volume 18:2206</t>
  </si>
  <si>
    <t>MON_415</t>
  </si>
  <si>
    <t>New report of Bradysia sp. (Diptera: Sciaridae) associated with Lilium sp.(Liliaceae) in Ocotlán de Morelos</t>
  </si>
  <si>
    <t>Nuevo reporte de Bradysia sp. (Diptera: Sciaridae) asociada con Lilium sp.(Liliaceae) en Ocotlán de Morelos</t>
  </si>
  <si>
    <t>Florinda García-Pérez1, César Sánchez-Hernández1, Irma Sánchez-Cabrera2, Carlos A. Granados-Echegoyen3, Jaime Dorantes-Jiménez4, Evert Villanueva-Sánchez5,</t>
  </si>
  <si>
    <t>MON_416</t>
  </si>
  <si>
    <t>Dynamics and structure of research in swine health in Mexico: A methodological approach</t>
  </si>
  <si>
    <t>Dinámica y estructura de la investigación en sanidad porcina en México: un enfoque metodológico</t>
  </si>
  <si>
    <t>Martínez-Castañeda, Francisco E.1*; Nuñez-Espinoza, Juan F.2; Ruiz-Torres, Monica E.1; Trujillo-Ortega, Maria Elena3</t>
  </si>
  <si>
    <t>Agro Productividad, 16(9). September.2023. pp: 27-36.</t>
  </si>
  <si>
    <t>MON_417</t>
  </si>
  <si>
    <t>Antifungal potential and chemical composition of Tagetes lunulata Ort. essential oil for the control of Trichophyton rubrum Malmsten</t>
  </si>
  <si>
    <t>Potencial antifúngico y composición química de Tagetes lunulata Ort. Aceite esencial para el control de Trichophyton rubrum Malmsten.</t>
  </si>
  <si>
    <t>Rodríguez-Juárez, Mitzy I.1; Arjona-Suárez, Enrique2†; Cadena-Íñiguez, Jorge3; Guevara-Olivar, Brenda Karina4; Ruiz-Posadas, Lucero del Mar1*</t>
  </si>
  <si>
    <t>Agro Productividad, 16(12). December. 2023. pp: 119-126</t>
  </si>
  <si>
    <t>MON_418</t>
  </si>
  <si>
    <t>Spatiotemporal Diversity of Scolytinae (Coleoptera: Curculionidae) in Three Ecosystems of Villaflores, Chiapas</t>
  </si>
  <si>
    <t>Diversidad espaciotemporal de Scolytinae (Coleoptera: Curculionidae) en tres ecosistemas de Villaflores, Chiapas</t>
  </si>
  <si>
    <t>Carlos Eduardo Aguilar-Castillo1, Eduardo Aguilar-Astudillo2, *, Armando Equihua-Martínez1, Obdulia Lourdes Segura-León1, Edith Guadalupe Estrada Venegas1, Carlos Joaquin Morales-Morales2</t>
  </si>
  <si>
    <t>American Journal of Entomology</t>
  </si>
  <si>
    <t>2023; 7(2): 30-37</t>
  </si>
  <si>
    <t>MON_419</t>
  </si>
  <si>
    <t xml:space="preserve">Determination of production costs of vanilla (Vanilla planifolia Jacks ex Andrews) in Huehuetla, Puebla, Mexico </t>
  </si>
  <si>
    <t>Determinación de costos de producción de vainilla (Vanilla planifolia Jacks ex Andrews) en Huehuetla, Puebla, México</t>
  </si>
  <si>
    <t>Rodríguez-López C.1; Almeraya-Quintero S. X.1*; Guajardo-Hernández L. G.1; Borja-Bravo M.2; Pérez-Hernández L. M</t>
  </si>
  <si>
    <t>Agro Productividad, 16(9). September. 2023. pp: 57-64</t>
  </si>
  <si>
    <t>MON_420</t>
  </si>
  <si>
    <t>Monitoring and population fluctuation of parasitoids of the chili pepper weevil Anthonomus eugenii (Cano, 1894) (Coleoptera: Curculionidae) in a producing area of Puebla, Mexico</t>
  </si>
  <si>
    <t>Monitoreo y fluctuación poblacional de parasitoides del picudo del chile Anthonomus eugenii(Cano, 1894) (Coleoptera: Curculionidae) en una zona productora de Puebla, México</t>
  </si>
  <si>
    <t>DIANA FERNANDAESPINOZA-CASTILLO,1*MIGUELARAGÓN-SÁNCHEZ,1AGUSTÍNARAGÓN-GARCÍA, 2ESTEBAN RODRÍGUEZ-LEYVA,1MARÍA DEL ROSARIORIVERA-LANDA</t>
  </si>
  <si>
    <t>Acta ZoológicaMexicana (nueva serie),2023, Volumen 39, 1–9.</t>
  </si>
  <si>
    <t>MON_421</t>
  </si>
  <si>
    <t>Effect of pruning in young Pinus patula Schiede ex Schltdl. &amp; Cham. plantations of in the ejido Llano Grande, Chignahuapan, Puebla</t>
  </si>
  <si>
    <t>Efecto de podas en plantaciones jóvenes de Pinus patula Schiede ex Schltdl. &amp; Cham. en el ejido Llano Grande, Chignahuapan, Puebla</t>
  </si>
  <si>
    <t>Uriel E. Pastor-Martínez1; Alejandro Velázquez-Martínez2*; José A. Gil-Vera1</t>
  </si>
  <si>
    <t>ov 23</t>
  </si>
  <si>
    <t> Revista Chapingo Serie Ciencias Forestales Y Del Ambiente, 30(1), 1–12.</t>
  </si>
  <si>
    <t>MON_422</t>
  </si>
  <si>
    <t>CHARACTERIZATION AND GENETIC ORIGIN OF THREE MAIZE RACES BASED ON CHROMOSOMIC KNOBS DATA</t>
  </si>
  <si>
    <t>CARACTERIZACIÓN Y ORIGEN GENÉTICO DE TRES RAZAS DE MAÍZ A PARTIR DE DATOS DE NUDOS CROMOSÓMICOS</t>
  </si>
  <si>
    <t>Takeo Ángel Kato Yamakake†</t>
  </si>
  <si>
    <t>Rev. Fitotec. Mex. Vol. 46 (3): 219-227, 2023</t>
  </si>
  <si>
    <t>MON_423</t>
  </si>
  <si>
    <t>Growth of two varieties of pitahaya (Hylocereusmonacanthus and Hylocereusocamponis) with apllicationAscophyllumnodosum</t>
  </si>
  <si>
    <t>Crecimiento de dos variedades de pitahaya (Hylocereusmonacanthuse Hylocereusocamponis) conaplicación de Ascophyllumnodosum</t>
  </si>
  <si>
    <t xml:space="preserve">Maricela Apáez-Barrios*Patricio Apáez, José Alberto Salvador Escalante, Yurixhi Atenea Raya-Montaño </t>
  </si>
  <si>
    <t>Revista electrónica de ciencias biológicas y agropecuarias</t>
  </si>
  <si>
    <t>AÑO 10 NÚMERO 20 85 -91</t>
  </si>
  <si>
    <t>MON_424</t>
  </si>
  <si>
    <t>Yield and yield components in native corn (Zea mays L.) under flooded conditions</t>
  </si>
  <si>
    <t>Rendimiento y componentes del rendimiento en maíz (ZeamaysL.) nativo bajo condiciones de inundación</t>
  </si>
  <si>
    <t>José Alberto Salvador Escalante Estrada, Yolanda Isabel Escalante Estrada, Cid Aguilar Carpio</t>
  </si>
  <si>
    <t>AÑO 10 NÚMERO 20 79 - 84</t>
  </si>
  <si>
    <t>MON_425</t>
  </si>
  <si>
    <t>Effect of Nitrate: Ammonium Ratio in Solanum nigrescens Mart. &amp; Gal</t>
  </si>
  <si>
    <t>Efecto de la Relación Nitrato: Amonio en Solanum nigrescens Mart. &amp; Gal.</t>
  </si>
  <si>
    <t>Ángel Osvaldo Alcántara-Nazario1, Manuel Sandoval-Villa1‡, Gabriel Alcántar-González1, Antonio García-Esteva1 y María Guadalupe Peralta-Sánchez1</t>
  </si>
  <si>
    <t>Terra Latinoamericana 2023, 41, 1-12.</t>
  </si>
  <si>
    <t>MON_426</t>
  </si>
  <si>
    <t>Pollen morphology of the Ephedra (Ephedraceae) species distributed in Mexico</t>
  </si>
  <si>
    <t>Morfología polínica de las especies de Ephedra(Ephedraceae) distribuidas en México</t>
  </si>
  <si>
    <t>Iris Grisel Galván Escobedo1, 5, Lauro López Mata2, Armando Zepeda Rodríguez3, Francisco Pasos Nájera3, Irma Rosas Pérez</t>
  </si>
  <si>
    <t>Acta Botanica Mexicana</t>
  </si>
  <si>
    <t>1924Acta Botanica Mexicana 130: e2244</t>
  </si>
  <si>
    <t>MON_427</t>
  </si>
  <si>
    <t>STOCKS OF CAMORREAL (Psacaliumsp.), IN AREAS UNDER FOREST MANAGEMENT, OF THE SOUTH SIERRA DE OAXACA</t>
  </si>
  <si>
    <t>POBLACIONES DE CAMORREAL (Psacaliumsp.), EN ÁREAS BAJO MANEJO FORESTAL, DE LA SIERRA SUR DE OAXACA</t>
  </si>
  <si>
    <t>Josefa Itzel Pérez-Luis1§, Gisela Virginia Campos-Angeles2, Gerardo Rodríguez-Ortiz2, Valentín José Hernández-Reyes3, José Raymundo Enríquez-del Valle</t>
  </si>
  <si>
    <t>Revista Mexicana de Agroecosistemas</t>
  </si>
  <si>
    <t>Vol. X (S1),2023</t>
  </si>
  <si>
    <t>MON_428</t>
  </si>
  <si>
    <t>Description and legal registration of the variety annatto vegetable (Bixa orellana L.) var. “COMAL”</t>
  </si>
  <si>
    <t>Descripción y registro legal de la variedad vegetal de achiote (Bixa orellana L.) var. “COMAL”</t>
  </si>
  <si>
    <t>Guerrero-Lagunes, Luz Adela1 , Ruiz-Posadas, Lucero del Mar1 , Cadena-Iñiguez, Jorge2 , Ascencio-Velasco, Marta Susana3 , Aguiñiga-Sánchez, Itzen4*, Soto-Hernández, Ramón Marcos1 , Santiago-Osorio, Edelmiro5</t>
  </si>
  <si>
    <t>Agro-Divulgación, 3(6). Noviembre-Diciembre. 2023. pp: 3-14</t>
  </si>
  <si>
    <t>MON_429</t>
  </si>
  <si>
    <t>PERCEPTION OF GREEN INFRASTRUCTURE SYSTEMS: GREEN WALLS AND GREEN ROOFS</t>
  </si>
  <si>
    <t>PERCEPCIÓN DE LOS SISTEMAS DE INFRAESTRUCTURA VERDE: MUROS VERDES Y TEJADOS VERDES</t>
  </si>
  <si>
    <t>María Magdalena Nevárez-Favela1, J. Cruz García-Albarado2*, Abel Quevedo-Nolasco1, Adolfo López-Pérez1, Martin Alejandro Bolaños-González</t>
  </si>
  <si>
    <t>Agrociencia 57(8): 1746-1759</t>
  </si>
  <si>
    <t>MON_430</t>
  </si>
  <si>
    <t>EVALUATION OF THE SUSTAINABILITY OF TWO TYPES OF Agave tequilana Weber var. blue AGROECOSYSTEMS IN TEQUILA, JALISCO</t>
  </si>
  <si>
    <t>EVALUACIÓN DE LA SOSTENIBILIDAD DE DOS TIPOS DE Agave tequilana Weber var. AGROECOSISTEMAS azules EN TEQUILA, JALISCO</t>
  </si>
  <si>
    <t>Lusmila Herrera-Pérez1, Esteban Valtierra-Pacheco2*, Ignacio Ocampo-Fletes3, Mario Alberto Tornero-Campante3, Jorge Antonio Hernández-Plascencia3, Ramón Rodríguez-Macías41773</t>
  </si>
  <si>
    <t>Agrociencia 57(8): 1773-1788</t>
  </si>
  <si>
    <t>MON_431</t>
  </si>
  <si>
    <t>Effect of Guazuma ulmifolia tannins in the diet of Pelibuey lambs on animal performance and meat characteristics</t>
  </si>
  <si>
    <t>Efecto de los taninos de Guazuma ulmifolia en la dieta de corderos Pelibuey sobre el rendimiento animal y las características de la carne.</t>
  </si>
  <si>
    <t>Omar Hernández Mendo2 , Marco Antonio Ayala Monter1 *, Silvia López Ortiz3 , David Hernández Sánchez2 , Gilberto Aranda Osorio4 , and Ricardo Martínez Martínez5</t>
  </si>
  <si>
    <t>Emirates Journal of Food and Agriculture. 2023. 35(10): 940-947</t>
  </si>
  <si>
    <t>MON_432</t>
  </si>
  <si>
    <t xml:space="preserve">Ethnopedology, its evolution and perspectives in soil security: A review </t>
  </si>
  <si>
    <t>Etnopedología, su evolución y perspectivas en la seguridad del suelo: una revisión</t>
  </si>
  <si>
    <t xml:space="preserve">Georgina P´ erez-Rodríguez*, Carlos Alberto Ortiz-Solorio, Ma. del Carmen Guti´ errez-Castorena </t>
  </si>
  <si>
    <t xml:space="preserve">Soil Security </t>
  </si>
  <si>
    <t>SoilSecurity13(2023)100121</t>
  </si>
  <si>
    <t>PUEBLA</t>
  </si>
  <si>
    <t>PUE_01</t>
  </si>
  <si>
    <t>EVALUATION OF THE TECHNOLOGICAL, PRODUCTIVE AND ECONOMIC RESULTS OF THE TIERRA BLANCA PLAN EXTENSIONISM STRATEGY</t>
  </si>
  <si>
    <t>EVALUACIÓN DE LOS RESULTADOS TECNOLÓGICOS, PRODUCTIVOS Y ECONÓMICOS DE LA ESTRATEGIA DE EXTENSIONISMO PLAN TIERRA BLANCA</t>
  </si>
  <si>
    <t>Victoria Domínguez-Torres1, José Luis Jaramillo-Villanueva1*, Alfonso Macías-Laylle1, Néstor Estrella-Chulim1, Marlene Martínez-Domínguez</t>
  </si>
  <si>
    <t>ASyD 19(4): 387-404</t>
  </si>
  <si>
    <t>PUE_02</t>
  </si>
  <si>
    <t>Scale of production and technical efficiency of beef cattle in Puebla, Mexico</t>
  </si>
  <si>
    <t>Escala de producción y eficiencia técnica del ganado vacuno de carne en Puebla, México</t>
  </si>
  <si>
    <t xml:space="preserve">José Luis Jaramillo Villanueva, Lissette Abigail Rojas Juárez, Samuel Vargas López </t>
  </si>
  <si>
    <t>Rev Mex Cienc Pecu 2023;14(1):154-171</t>
  </si>
  <si>
    <t>PUE_03</t>
  </si>
  <si>
    <t>RELATIVE HUMIDITY AND PHOTOSYNTHETICALLY ACTIVE RADIATION INFLUENCE THE Vanilla planifolia FRUIT YIELD</t>
  </si>
  <si>
    <t xml:space="preserve">HUMEDAD RELATIVA Y RADIACIÓN FOTOSINTÉTICAMENTE ACTIVA INFLUYEN EN EL RENDIMIENTO DE FRUTO DE Vanilla planifolia </t>
  </si>
  <si>
    <t>G. Andrade-Andrade(PUE) , A. Delgado-Alvarado (PUE), B.E. Herrera-Cabrera (PUE) , A. Bustamante-González (PUE) , R.M. Soto-Hernández (MON) and C. Guízar-González (Centro de Investigación y Asistencia en Tecnología y Diseño del Estado de Jalisco A.C. S)</t>
  </si>
  <si>
    <t xml:space="preserve">Tropical and Subtropical Agroecosystems </t>
  </si>
  <si>
    <t>Enero-abril-2023</t>
  </si>
  <si>
    <t xml:space="preserve">Vol 26, No 1 </t>
  </si>
  <si>
    <t>PUE_04</t>
  </si>
  <si>
    <t>The challenge of distance basic education, in the presence of covid-19, in a Totonac community in the northern sierra of Puebla, Mexico The challenge of distant basic education, in the presence of covid-19, in a totonac community in the northern sierra of Puebla, Mexico</t>
  </si>
  <si>
    <t>El desafío de la educación básica a distancia, ante la covid-19, en una comunidad totonaca de la sierra norte de Puebla, México El desafío de la educación básica a distancia, ante la covid-19, en una comunidad totonaca de la sierra norte de Puebla, México</t>
  </si>
  <si>
    <t>María José García Navarro(PUE) Benito Ramírez Valverde (PUE)</t>
  </si>
  <si>
    <t>Voces de la educación</t>
  </si>
  <si>
    <t>Volumen 7 Número 14</t>
  </si>
  <si>
    <t>PUE_05</t>
  </si>
  <si>
    <t>Creation of a virtual Citizen Science Node in San Martín del Valle, Puebla</t>
  </si>
  <si>
    <t>Creación de un Nodo virtual de Ciencia Ciudadana en San Martín del Valle, Puebla</t>
  </si>
  <si>
    <t>agrodivulgacion</t>
  </si>
  <si>
    <t> v. 3, n. 1,</t>
  </si>
  <si>
    <t>PUE_06</t>
  </si>
  <si>
    <t>From vernacular housing to popular rural housing in the municipality of Calpan, Puebla, Mexico</t>
  </si>
  <si>
    <t>De vivienda vernácula a vivienda popular rural en el municipio de Calpan, Puebla, México</t>
  </si>
  <si>
    <t>José Pedro Juárez Sánchez (PUE)</t>
  </si>
  <si>
    <t xml:space="preserve">Revista INVI </t>
  </si>
  <si>
    <t>37(106), 262-283</t>
  </si>
  <si>
    <t>PUE_07</t>
  </si>
  <si>
    <t>An analysis of household income and consumption of rural communities in Mexico</t>
  </si>
  <si>
    <t>Un análisis del ingreso y consumo de los hogares de las comunidades rurales de México</t>
  </si>
  <si>
    <t>Gurusamy Venkatesh1 (Sampoorna International Institute of Agri. Science and Horticulture Technology, Mandya District, Karnataka), Jaramillo-Villanueva Jose Luis (PUE), Martinez-Carrera Daniel Claudio (PUE), Mendez-Cadena Maria Esther(PUE), Hernandez Miguel Sanchez (PUE)</t>
  </si>
  <si>
    <t>Revista de investigación de economía agrícola</t>
  </si>
  <si>
    <t> Volume : 35, </t>
  </si>
  <si>
    <t>PUE_08</t>
  </si>
  <si>
    <t>SOCIAL AND ECONOMIC ASPECTS OF THE BRICK FAMILY MICRO-INDUSTRY IN THE PERI-URBAN AREA OF PUEBLA, MÉXICO</t>
  </si>
  <si>
    <t>ASPECTOS SOCIALES Y ECONÓMICOS DE LA MICROINDUSTRIA FAMILIAR LADRILLERA EN LA ZONA PERIURBANA DE PUEBLA, MÉXICO</t>
  </si>
  <si>
    <t>Yajaira Violeta Díaz de Mora(PUE); Benito Ramírez Valverde (PUE); Néstor Estrella Chulim (PUE); Ángel Bustamante González (PUE); José Pedro Juárez Sánchez (PUE); Humberto Vaquera Huerta (MON)</t>
  </si>
  <si>
    <t>Textual</t>
  </si>
  <si>
    <t>PUE_09</t>
  </si>
  <si>
    <t>The relationship between organizational culture and total quality management in SMEs</t>
  </si>
  <si>
    <t>La relación entre la cultura organizacional y la gestión de la calidad total en las PYMES</t>
  </si>
  <si>
    <t>Gerardo Hernandez Chavez (Universidad Politécnica de Tlaxcala) José Luis Jaramillo Villanueva (PUE) Yazmín Hernández Chávez</t>
  </si>
  <si>
    <t xml:space="preserve">Estudios de Administración, 29 (2), </t>
  </si>
  <si>
    <t>29 (2)</t>
  </si>
  <si>
    <t>PUE_10</t>
  </si>
  <si>
    <t>RAINFALL AGRICULTURE AND FOOD SECURITY IN PEASANT FAMILIES, A CASE STUDY IN PUEBLA-MEXICO</t>
  </si>
  <si>
    <t>AGRICULTURA DE TEMPORAL Y SEGURIDAD ALIMENTARIA EN FAMILIAS CAMPESINAS, UN ESTUDIO DE CASO EN PUEBLA-MÉXICO</t>
  </si>
  <si>
    <t>José Luis López-González1, Enrique Salgado-Villavicencio2, Juan Francisco Aguirre-Cadena3, José Arturo Méndez-Espinosa</t>
  </si>
  <si>
    <t>ASyD 20(1): 109-124</t>
  </si>
  <si>
    <t>PUE_11</t>
  </si>
  <si>
    <t>Vanilla: A very Mexican essence</t>
  </si>
  <si>
    <t>La vainilla: Una esencia muy mexicana</t>
  </si>
  <si>
    <t>Herbert Jair Barrales-Cureño y Braulio Edgar Herrera-Cabrera</t>
  </si>
  <si>
    <t>Saber Más</t>
  </si>
  <si>
    <t>PUE_12</t>
  </si>
  <si>
    <t>Stover chemical composition in three corn cultivars after sterilization or colonization with Ganoderma lucidum mycelia</t>
  </si>
  <si>
    <t>Composición química del rastrojo en tres cultivares de maíz después de la esterilización o colonización con micelios de Ganoderma lucidum</t>
  </si>
  <si>
    <t>Liz Sarahy Pérez-Martell, Juan de Dios Guerrero-Rodríguez, Daniel Claudio Martínez-Carrera, Javier Francisco Enríquez-Quiroz, Efraín Pérez-Ramírez, Benito Ramírez-Valverde</t>
  </si>
  <si>
    <t>Rev Mex Cienc Pecu 2023;14(2):349-365</t>
  </si>
  <si>
    <t>PUE_13</t>
  </si>
  <si>
    <t>Proposal for polycentric spaces and tourist subareas in the state of Puebla</t>
  </si>
  <si>
    <t>Propuesta de espacios policéntricos y subáreas turísticas en el estado de Puebla</t>
  </si>
  <si>
    <t>Mariana Olvera Márquez, José Pedro Juárez-Sánchez*, Benito Ramírez Valverde, J. Cruz García Albarado, José Aurelio Cruz de los Ángeles, Abdiel Menchaca Aguila</t>
  </si>
  <si>
    <t>El Periplo Sustentable</t>
  </si>
  <si>
    <t>Número 44 / Enero - Junio 2023</t>
  </si>
  <si>
    <t>PUE_14</t>
  </si>
  <si>
    <t>Preferences and willingness to payto tastingthe dish chile en nogada, in San Nicolás de Los Ranchos and San Andrés Calpan</t>
  </si>
  <si>
    <t>Preferencias y disponibilidad para pagar por degustar el platillo chile en nogada, en San Nicolás de Los Ranchos y San Andrés Calpan</t>
  </si>
  <si>
    <t>Alejandra Pano-Jiménez*, José Luis Jaramillo-Villanueva*, Ramón Núñez-Tovar*, Marlen Martínez-Domínguez*, Ignacio Carranza-Cerda*</t>
  </si>
  <si>
    <t>PUE_15</t>
  </si>
  <si>
    <t>Traditional knowledge about Bacopa procumbens(Mill.) Small in Huasca, Hidalgo, México</t>
  </si>
  <si>
    <t>Conocimiento tradicional sobre Bacopa procumbens(Mill.) Small en Huasca de Ocampo, Hidalgo, México</t>
  </si>
  <si>
    <t>Ada María Ríos-Cortés*,  Ignacio Ocampo-Fletes**,  Ramón Díaz-Ruiz**, Manasés González-Cortázar***,  Minerva Rosas-Morales****,  Pedro Antonio López*</t>
  </si>
  <si>
    <t>PUE_16</t>
  </si>
  <si>
    <t>Bioactive peptides in red meats, byproducts and residues from the meat industry</t>
  </si>
  <si>
    <t>Péptidos bioactivos en carnes rojas, subproductos y residuos de la industria cárnica</t>
  </si>
  <si>
    <t>Olloqui Enrique, J.1; Mendoza-Pérez Mauricio, A.2; Pérez-Escalante, Emmanuel3; Ramírez-Orejel, Juan C.4; Zafra-Rojas, Quinatzin Y.5; Andrade-Luna, Mauricio I.6; Moreno-Seceña, Juan Carlos6*</t>
  </si>
  <si>
    <t>Agro Productividad, 16(3). March. 2023. pp: 159-166</t>
  </si>
  <si>
    <t>PUE_17</t>
  </si>
  <si>
    <t>Economic, social , and cultural livelihoods of women" canasteras" selling agricultural products in a traditional market</t>
  </si>
  <si>
    <t>Medios de sustento económico, social y cultural de mujeres“ canasteras” vendedoras de productos agrícolas en un mercado tradicional</t>
  </si>
  <si>
    <t>Ángeles Yuleidi Hernández-Chontal*Nereida Rodríguez-Orozco*Felipe Gallardo-López*</t>
  </si>
  <si>
    <t>Quivera Revista de Estudios Territoriales</t>
  </si>
  <si>
    <t>AÑO 25, 2023-1ENERO-JUNIO</t>
  </si>
  <si>
    <t>PUE_18</t>
  </si>
  <si>
    <t>PARTICIPATORY MANAGEMENT OF WATER FOR DOMESTIC USE: THE CASE OF SAN FRANCISCO HUILANGO, TOCHIMILCO, PUEBLA</t>
  </si>
  <si>
    <t>GESTIÓN PARTICIPATIVA DEL AGUA PARA USO DOMÉSTICO: EL CASO DE SAN FRANCISCO HUILANGO, TOCHIMILCO, PUEBLA</t>
  </si>
  <si>
    <t>Griselda Tomé-Hernández*, Luis Alberto Villarreal-Manzo</t>
  </si>
  <si>
    <t>PUE_19</t>
  </si>
  <si>
    <t>Characterization of vegetable farmers participatingin agroecological street markets in San Andres Cholula and Puebla cities, Mexico</t>
  </si>
  <si>
    <t>Caracterización de productores de hortalizas que participan en tianguis agroecológicos en las ciudades de San Andrés Cholula y Puebla, México</t>
  </si>
  <si>
    <t>Martha Azucena Díaz-Rivas*,  Primo Sánchez-Morales*, Agustín Aragón-García* Arturo Huerta-de la Peña** Jesús Francisco López-Olguín*</t>
  </si>
  <si>
    <t>PUE_20</t>
  </si>
  <si>
    <t>Maize landrace diversity persists in rural areas in transition to urban areas</t>
  </si>
  <si>
    <t>La diversidad de maíces nativos persiste en áreas rurales en transición hacia lo urbano</t>
  </si>
  <si>
    <t>Toxtle-Flores, P.1 , Gil-Muñoz, A.1*, López, P. A. 1, Silva-Gómez, S. E</t>
  </si>
  <si>
    <t>Revista Bio Ciencias</t>
  </si>
  <si>
    <t>Revista Bio Ciencias 10, e1452</t>
  </si>
  <si>
    <t>PUE_21</t>
  </si>
  <si>
    <t>Edible and medicinal mushrooms (Pleurotus ostreatus, Ustilago maydis, Ganoderma lucidum) reduce endoplasmic reticulum stress and inflammation in adipose tissue of obese Wistar rats fed with a high fat plus saccharose diet</t>
  </si>
  <si>
    <t>Los hongos comestibles y medicinales ( Pleurotus ostreatus , Ustilago maydis , Ganoderma lucidum ) reducen el estrés y la inflamación del retículo endoplásmico en el tejido adiposo de ratas Wistar obesas alimentadas con una dieta rica en grasas y sacarosa</t>
  </si>
  <si>
    <t xml:space="preserve">Laura González-Ibáñez,   María E. Meneses*,   Mónica Sánchez-Tapia,   Daniel Pérez-Luna,a  Nimbe Torres, ORCID    Iván Torre-Villalvazo,    Myrna Bonilla,a   Beatriz Petlacalco,  Ivan Castillo,   Adriana López-Barradas,  Antonio Macías,   Armando R. Tovarc  and  Daniel Martínez-Carrera   </t>
  </si>
  <si>
    <t>Food Funct.</t>
  </si>
  <si>
    <t>PUE_22</t>
  </si>
  <si>
    <t>Physicochemical characteristics of milk sold in family production units in the Atoyac River  Basin in Puebla and Tlaxcala, Mexico</t>
  </si>
  <si>
    <t>Características fisicoquímicas de la leche comercializada en unidades productivas familiares en la cuenca del río Atoyac en Puebla y Tlaxcala, México</t>
  </si>
  <si>
    <t>Rosas-Gallo, Anabel ; Guerrero-Rodríguez, Juan de D. ; Escobedo-Garrido, José S. ; Argumedo-Macías, Adrián ; Maroto-Molina, Francisco; Calderón-Sánchez, Francisco</t>
  </si>
  <si>
    <t>16(4)</t>
  </si>
  <si>
    <t>PUE_23</t>
  </si>
  <si>
    <t>Effects of Mexican Ganoderma lucidum extracts on liver, kidney, and the gut microbiota of Wistar rats: A repeated dose oral toxicity study</t>
  </si>
  <si>
    <t>Efectos de los extractos mexicanos de Ganoderma lucidum en el hígado, los riñones y la microbiota intestinal de ratas Wistar: un estudio de toxicidad oral de dosis repetidas</t>
  </si>
  <si>
    <t>María E. Meneses, Daniel MartÍnez-Carrera*,  Laura González-Ibáñez, Nimbe Torres, Mónica Sánchez-Tapia, Claudia C. Márquez-Mota, Gilmar Rendón, Vladimir Mitzi, Alfredo Morales, Isaac, Tello-Salgado, Armando R. Tovar*</t>
  </si>
  <si>
    <t>PLoS ONE</t>
  </si>
  <si>
    <t>18(4)</t>
  </si>
  <si>
    <t>PUE_24</t>
  </si>
  <si>
    <t>Vanilla planifolia Andrews (Orchidaceae): Labellum Variation and Potential Distribution in Hidalgo, Mexico</t>
  </si>
  <si>
    <t>Vanilla planifolia Andrews (Orchidaceae): variación del labelo y distribución potencial en Hidalgo, México</t>
  </si>
  <si>
    <t>Agustín Maceda, Adriana Delgado-Alvarado, Víctor M. Salazar-Rojas,  and B. Edgar Herrera-Cabrera 2,*</t>
  </si>
  <si>
    <t>PUE_25</t>
  </si>
  <si>
    <t xml:space="preserve">Contributions of agaves to human health and nutrition </t>
  </si>
  <si>
    <t>Aportes de los agaves a la salud y nutrición humana</t>
  </si>
  <si>
    <t>Adonicam Santiago-Martíneza, Aleyda P´erez-Herreraa,b,*, Gabino A. Martínez-Guti´erreza, María E. Meneses</t>
  </si>
  <si>
    <t>Food Bioscience</t>
  </si>
  <si>
    <t>FoodBioscience53(2023)102753</t>
  </si>
  <si>
    <t>PUE_26</t>
  </si>
  <si>
    <t>Farmers perception about risks related with irrigation residual water use in Atlixco, Puebla</t>
  </si>
  <si>
    <t>Percepción de los agricultores sobre el riesgo por el uso de agua residual para riego en la zona de Atlixco, Puebla</t>
  </si>
  <si>
    <t>Victoria Téllez Pérez1, * Ignacio Ocampo Fletes2, Mario Alberto Tornero Campante2, Pedro Antonio López2, Luis Alberto Villarreal Manzo2, José Carlos Mendoza Hernández</t>
  </si>
  <si>
    <t>Acta Universitaria 33, e3676</t>
  </si>
  <si>
    <t>PUE_27</t>
  </si>
  <si>
    <t>Grazing dynamics in the association of crops and sheep in temperate climate agroecosystems in Mexico</t>
  </si>
  <si>
    <t>Dinámica del pastoreo en la asociación cultivos y ovinos de agroecosistemas de clima templado en México</t>
  </si>
  <si>
    <t>Samuel Vargas López a* Angel Bustamante González a José Luis Jaramillo Villanueva a Ignacio Vázquez Martínez b Humberto Vaquera Huerta c Carla Cristina Díaz Sánchez d Miguel Ángel Casiano Ventura a</t>
  </si>
  <si>
    <t>Rev Mex Cienc Pecu 2023;14(3):572-591</t>
  </si>
  <si>
    <t>PUE_28</t>
  </si>
  <si>
    <t>YIELD AND NUTRITIONAL VALUE OF HERBACEOUS LEGUMES NATIVE TO MEXICO WITH FORAGE POTENTIAL IN THE DRY TROPICS</t>
  </si>
  <si>
    <t>RENDIMIENTO Y VALOR NUTRITIVO DE LEGUMINOSAS HERBÁCEAS NATIVAS DE MÉXICO CON POTENCIAL FORRAJERO EN EL TRÓPICO SECO</t>
  </si>
  <si>
    <t>Federico Francisco-Martínez1 , Juan de Dios Guerrero-Rodríguez1 *, Silvia López-Ortiz2 , Ernesto Aceves-Ruiz1 , José I. Olvera-Hernández1 y José A. Méndez-Espinosa1</t>
  </si>
  <si>
    <t>Rev. Fitotec. Mex. Vol. 46 (2): 95-104, 2023</t>
  </si>
  <si>
    <t>PUE_29</t>
  </si>
  <si>
    <t>Charcoal production profitability and technical efficiency in the Sierra Nevada of Puebla, Mexico</t>
  </si>
  <si>
    <t>Rentabilidad y eficiencia técnica de la producción de carbón en la Sierra Nevada de Puebla, México</t>
  </si>
  <si>
    <t>José Luis Jaramillo Villanueva*Ignacio Carranza CerdaLuis Adolfo Zepeda CasillasSergio Martínez Trinidad</t>
  </si>
  <si>
    <t>NÚM. 70 (2023)</t>
  </si>
  <si>
    <t>PUE_30</t>
  </si>
  <si>
    <t>Incorporation of added value to bee products in the mountain region, Guerrero, Mexico</t>
  </si>
  <si>
    <t>Incorporación de valor agregado a los productos apícolas en la región de la montaña, Guerrero, México</t>
  </si>
  <si>
    <t>Salgado-Sánchez, Lorena1; Quintero-Romero, Dulce M.2; Velázquez-Cigarroa, Erasmo3; Méndez-Cadena, María E.4*; López-Velasco, Rocío5; Morales-Hernández, Ramiro</t>
  </si>
  <si>
    <t>Agro-Divulgación, 3(3). Mayo-Junio. 2023. pp: 11-15</t>
  </si>
  <si>
    <t>PUE_31</t>
  </si>
  <si>
    <t>Analysis of Protected Agriculture and its Socio-Environmental Impacts in Three Municipalities of the Sierra Nevada in Puebla, Mexico</t>
  </si>
  <si>
    <t>Análisis de la agricultura protegida y sus impactos socioambientales en tres municipios de la Sierra Nevada de Puebla, México</t>
  </si>
  <si>
    <t>Adriana Ivón Ortiz-Alamilla, Martín Neri-Suárez, José Luis López-González, Julio Vilaboa-Arroniz</t>
  </si>
  <si>
    <t> Religación: Revista de Ciencias Sociales y Humanidades</t>
  </si>
  <si>
    <t>Vol. 8 No. 36 abril-junio, 2023, e2301061</t>
  </si>
  <si>
    <t>PUE_32</t>
  </si>
  <si>
    <t>Pilot Study of Diet Supplemented with Sold-Out Substrate of Pleurotus ostreatus in the Feeding of Backyard Broilers</t>
  </si>
  <si>
    <t>Estudio piloto de una dieta suplementada con sustrato agotado de Pleurotus ostreatus en la alimentación de pollos de engorde de traspatio</t>
  </si>
  <si>
    <t>Omar Romero-Arenas 1 , Maribel Martínez Carrera 1 , Gerardo Landeta-Cortés 2 , Victor Rodríguez-Hernández 3 , Nemesio Villa-Ruano 4 and Antonio Rivera 5</t>
  </si>
  <si>
    <t>Applied Sciences </t>
  </si>
  <si>
    <t>Appl. Sci. 2023, 13(13)</t>
  </si>
  <si>
    <t>PUE_33</t>
  </si>
  <si>
    <t>Vanilla insignis Ames. (Orchidaceae): morphological variation of the labellum in Quintana Roo, Mexico</t>
  </si>
  <si>
    <t>Vainilla insignis Ames. (Orchidaceae): variación morfológica del labelo en Quintana Roo, México</t>
  </si>
  <si>
    <t>B. Edgar Herrera-Cabrera, Néstor Hernández-Silva,Adriana Delgado-Alvarado, Agustín Maceda</t>
  </si>
  <si>
    <t>Plant Genetic Resources</t>
  </si>
  <si>
    <t>Plant Genetic Resources , First View , pp. 1 - 7</t>
  </si>
  <si>
    <t>PUE_34</t>
  </si>
  <si>
    <t xml:space="preserve">Prevalence of respiratory diseases and symptoms, in colonies hosting stone miners, in San Cristóbal de Las Casas, Chiapas, Mexico </t>
  </si>
  <si>
    <t>Prevalencia de enfermedades y síntomas respiratorios en colonias anfitrionas de mineras pétreas en San Cristóbal de Las Casas, Chiapas, México</t>
  </si>
  <si>
    <t>Blanca Eneida Mazariegos García1, Gerardo Alberto González Figueroa2, Verónica Gutiérrez Villalpando3, Guadalupe del Carmen Álvarez Gordillo4 &amp; Ernesto Benito Salvatierra Izabá5</t>
  </si>
  <si>
    <t>Población y Salud en Mesoamérica</t>
  </si>
  <si>
    <t>Volumen 20, número 2, Art. Cient. enero-junio 2023</t>
  </si>
  <si>
    <t>PUE_35</t>
  </si>
  <si>
    <t>Experiences of Linkages in the Corn-Dough-Tortilla Agrifood System.Central Region of Puebla</t>
  </si>
  <si>
    <t>Experiencias de encadenamientos en el sistema agroalimentario maíz-masa-tortilla. Región centrode Puebla</t>
  </si>
  <si>
    <t>José Sergio Escobedo Garrido</t>
  </si>
  <si>
    <t>Región y Sociedad</t>
  </si>
  <si>
    <t>región y sociedad / año 35 / 2023/ 1710</t>
  </si>
  <si>
    <t>PUE_36</t>
  </si>
  <si>
    <t>Chemical fertilization and inoculation with Azospirillum and mycorrhizalfungi in tomato crop under greenhouse conditions</t>
  </si>
  <si>
    <t>Fertilización química e inoculación con Azospirillum y hongos micorrízicosdel cultivo de jitomate en invernadero</t>
  </si>
  <si>
    <t xml:space="preserve"> Gustavo Adolfo Sánchez-Hernández1, Ernesto Aceves-Ruiz2‡, Angélica Aparicio Juárez3, Juan de Dios Guerrero-Rodríguez2, José Isabel Olvera-Hernández2, José Hilario Hernández-Salgado2 y Norma Marcela Álvarez-Calderon2</t>
  </si>
  <si>
    <t>Terra Latinoamericana, 41, 1-15.e991.</t>
  </si>
  <si>
    <t>PUE_37</t>
  </si>
  <si>
    <t>Ultra-HPLC Analysis of Phenolics Compounds in Fraxinus uhdei and Taxodium mucronatum Tree Extracts</t>
  </si>
  <si>
    <t>Análisis por ultra-HPLC de compuestos fenólicos en extractos de árboles de Fraxinus uhdei y Taxodium mucronatum</t>
  </si>
  <si>
    <t>Braulio Edgar Herrera-Cabrera 1, Adriana Delgado Alvarado 1, Rafael Salgado Garciglia 2, Jorge Montiel Montoya 3, Maribel Valdez Morales 3, Alejandra Hernández García 2, Luis Germán López Valdez 4, José Lorenzo Laureano 5, Victor Manuel Ocaño Higuera6, Hebert Jair Barrales-Cureño</t>
  </si>
  <si>
    <t>  Letters in Applied NanoBioScience · February 2024</t>
  </si>
  <si>
    <t>PUE_38</t>
  </si>
  <si>
    <t>Economic impact of cultural tourism in rural areas of Mexico</t>
  </si>
  <si>
    <t>Impacto económico del turismo cultural en espacios rurales de México</t>
  </si>
  <si>
    <t>José Pedro Juárez Sánchez, Benito Ramírez Valverde, Luceli Méndez Serrano</t>
  </si>
  <si>
    <t>Revista de Geografía Norte Grande</t>
  </si>
  <si>
    <t>Núm. 87 (2024): EARLY VIEW VERSION </t>
  </si>
  <si>
    <t>PUE_39</t>
  </si>
  <si>
    <t>Transformation of the coffee landscape in the face of agricultural policy and climate variability in indigenous spaces of Puebla</t>
  </si>
  <si>
    <t>Transformación del paisaje cafetalero ante la política agrícola y variabilidad climática en espacios indígenas de Puebla</t>
  </si>
  <si>
    <t>José Pedro Juárez Sánchez, Claudia Apodaca González, Benito Ramírez Valverde, José Arturo Méndez Espinosa, Ramón Díaz Ruiz</t>
  </si>
  <si>
    <t>PUE_40</t>
  </si>
  <si>
    <t>Digestibility of stover of local corn varietes from the Poblano-Tlaxcalteca highlands</t>
  </si>
  <si>
    <t>Digestibilidad del rastrojo de variedades locales de maíz en el altiplano Poblano-Tlaxcalteca</t>
  </si>
  <si>
    <t>Juan de Dios Guerrero-Rodríguez*, Faviola Muñoz-Tlahuiz, Pedro Antonio López, Higinio López-Sánchez, J.Arahón Hernández Guzmán,  Abel Gil-Muñoz</t>
  </si>
  <si>
    <t>Revista Méxican de Ciencias Agrícolas</t>
  </si>
  <si>
    <t>Núm. 29 (2023): Especial</t>
  </si>
  <si>
    <t>PUE_41</t>
  </si>
  <si>
    <t>Functions of peasant family farming in the municipality of Calpan, Puebla</t>
  </si>
  <si>
    <t>Funciones de la agricultura familiar campesina en Calpan, Puebla</t>
  </si>
  <si>
    <t>Martina Blanca-Bautusta, Ignacio Ocampo-Fletes*, José Pedro Juárez-Sánchez, Braulio Edgar Herrera-Cabrera, Efraín Pérez Ramírez, Primo Sánchez-Morales</t>
  </si>
  <si>
    <t>PUE_42</t>
  </si>
  <si>
    <t>Effect of using sweet whey in irrigation of alfalfa and corn</t>
  </si>
  <si>
    <t>Efecto del uso de lactosuero dulce en el riego de alfalfa y maíz</t>
  </si>
  <si>
    <t>Alfonso Benítez de la Torre, Efraín Pérez-Ramírez*,Yolanda. Morales-García, Jesús Muñoz-Rojas, Ramón Díaz-Ruíz, Porfirio Morales-Almora</t>
  </si>
  <si>
    <t>PUE_43</t>
  </si>
  <si>
    <t>Food regime and family farming. Elements for food sovereignty</t>
  </si>
  <si>
    <t>Régimen alimentario y agricultura familiar. Elementos para la soberanía alimentaria</t>
  </si>
  <si>
    <t>Javier Ramírez-Juárez*</t>
  </si>
  <si>
    <t>PUE_44</t>
  </si>
  <si>
    <t>Exploratory study of the change occurred in five ecophysiological variablesof corn (stages V8-R1) in Serdán, Puebla</t>
  </si>
  <si>
    <t>Estudio exploratorio del cambio ocurrido en cinco variables ecofisiológicas del maíz (etapas V8-R1) en Serdán, Puebla</t>
  </si>
  <si>
    <t>Juan Contreras-Ramos*, Ramón Díaz-Ruíz, Efraín Pérez-Ramírez</t>
  </si>
  <si>
    <t>PUE_45</t>
  </si>
  <si>
    <t>Hectoliter weight and seed weight predict popping volume in amaranth</t>
  </si>
  <si>
    <t>Peso hectolítrico y peso de semilla predicen el volumen de reventado en amaranto</t>
  </si>
  <si>
    <t>Enrique Ortiz-Torres* Adrián Argumedo-Macías, Roberto Bernal-Muñoz,  Verónica Cepeda-Cornejo, Oswaldo Rey Taboada-Gaytán</t>
  </si>
  <si>
    <t>sep_23</t>
  </si>
  <si>
    <t>Vol. 14 Núm. 6</t>
  </si>
  <si>
    <t>PUE_46</t>
  </si>
  <si>
    <t>CURRENT AND FUTURE SCENARIOS OF WATER AVAILABILITY AND DEMAND IN AN AQUIFER: AQUIFER CASE STUDY OF IXCAQUIXTLA, PUEBLA, MEXICO</t>
  </si>
  <si>
    <t>ESCENARIOS ACTUAL Y FUTURO DE LA DISPONIBILIDAD Y DEMANDA DE AGUA EN UN ACUÍFERO: ESTUDIO DE CASO ACUÍFERO DE IXCAQUIXTLA, PUEBLA, MÉXICO</t>
  </si>
  <si>
    <t>Luis Alberto Villarreal Manzo</t>
  </si>
  <si>
    <t>v. 3, n. 8</t>
  </si>
  <si>
    <t>PUE_47</t>
  </si>
  <si>
    <t>FOOD EDUCATION PROMOTES THE CONSUMPTION OF AMARANTH TO IMPROVE CHILD NUTRITION STATUS</t>
  </si>
  <si>
    <t>LA EDUCACIÓN ALIMENTARIA FOMENTA EL CONSUMO DE AMARANTO PARA MEJORAR EL ESTADO DE NUTRICIÓN INFANTIL</t>
  </si>
  <si>
    <t>María Elena Calderón-Martínez1, Oswaldo Rey Taboada-Gaytán1*, Pedro Antonio López1, Enrique Ortiz-Torres1, Adrián Argumedo-Macías1, Margarita Cervantes-Rodríguez</t>
  </si>
  <si>
    <t>PUE_48</t>
  </si>
  <si>
    <t>SOCIO-ECONOMIC CHARACTERISTICS OF FAMILIES AND FOREST USE IN THREE COMMUNITIES OF CINTALAPA CHIAPAS, MEXICO</t>
  </si>
  <si>
    <t>CARACTERÍSTICAS SOCIOECONÓMICAS DE LAS FAMILIAS Y USO DEL BOSQUE EN TRES COMUNIDADES DE CINTALAPA CHIAPAS, MÉXICO</t>
  </si>
  <si>
    <t>Cristhian Adolfo Velázquez- Muñoz1, Benito Ramírez-Valverde2*, José Pedro Juárez-Sánchez2, Gustavo Ramírez-Valverde3, José Pablo Prado-Córdova4</t>
  </si>
  <si>
    <t>PUE_49</t>
  </si>
  <si>
    <t>Historical reconfiguration of agricultural property. The case of the central east of Puebla, Mexico</t>
  </si>
  <si>
    <t>Reconfiguración histórica de la propiedad agrícola. El caso del centro oriente de Puebla, México</t>
  </si>
  <si>
    <t>José Pedro Juárez Sánchez, Maria Jose Contreras López, Cinthya López López y Benito Ramírez Valverde</t>
  </si>
  <si>
    <t>Revista Geográfia Venezolana</t>
  </si>
  <si>
    <t>Volumen 64(1)2023</t>
  </si>
  <si>
    <t>PUE_50</t>
  </si>
  <si>
    <t>Peasant adaptation strategies to climate variability. Coffee case, municipality of Huehuetla, state of Puebla, Mexico</t>
  </si>
  <si>
    <t>Estrategias de adaptación campesina ante la variabilidad climática. Caso del café, municipio de Huehuetla, estado de Puebla, México</t>
  </si>
  <si>
    <t>Claudia Apodaca González, José Pedro Juárez Sánchez, Benito Ramírez Valverde y José Arturo Méndez Espinoza</t>
  </si>
  <si>
    <t>Enero-junio</t>
  </si>
  <si>
    <t>PUE_51</t>
  </si>
  <si>
    <t>Content and Yield of L-DOPA and Bioactive Compounds of Broad Bean Plants: Antioxidant and AntiInflammatory Activity In Vitro</t>
  </si>
  <si>
    <t>Contenido y rendimiento de L-DOPA y compuestos bioactivos de plantas de haba: actividad antioxidante y antiinflamatoria in vitro</t>
  </si>
  <si>
    <t>Paula Beatriz Fuentes-Herrera, Braulio Edgar Herrera-Cabrera, Alma Leticia Martínez-Ayala, Alejandro Zamilpa and Adriana Delgado-Alvarado</t>
  </si>
  <si>
    <t>Diciembre</t>
  </si>
  <si>
    <t>Plants 2023, 12(23), 3918</t>
  </si>
  <si>
    <t>PUE_52</t>
  </si>
  <si>
    <t>Artifact to improve the sowing process of the amaranth production system</t>
  </si>
  <si>
    <t>Artefacto para mejorar el proceso de siembra del sistema de producción de amaranto</t>
  </si>
  <si>
    <t>Josset Sánchez Olarte1* Erik Tapia Mejía, José Arturo Méndez Espinoza</t>
  </si>
  <si>
    <t>Geográfia agrícola</t>
  </si>
  <si>
    <t>Octubre</t>
  </si>
  <si>
    <t>Número:2, Volumen:71</t>
  </si>
  <si>
    <t>PUE_53</t>
  </si>
  <si>
    <t>Determination of the physicochemical properties of agave (Agave angustifolia Haw.) bagasse digests obtained with biodigester bales</t>
  </si>
  <si>
    <t>Determinación de parámetros físicos y químicos de digeridos de bagazo de agave (Agave angustifoliaHaw.) obtenidos con pacas biodigestoras</t>
  </si>
  <si>
    <t>José Antonio Mendoza Rossano; Javier Cruz Hernández; Lusmila Herrera Pérez</t>
  </si>
  <si>
    <t>Revista Chapingo Serie Agricultura Tropical</t>
  </si>
  <si>
    <t>Abril</t>
  </si>
  <si>
    <t xml:space="preserve">Vol. 3 Núm. 2 </t>
  </si>
  <si>
    <t>PUE_54</t>
  </si>
  <si>
    <t>Perception of Rural Tourism in local development. Cuetzalan del Progreso, Puebla, Mexico</t>
  </si>
  <si>
    <t>Percepción del Turismo Rural en el desarrollo local. Cuetzalan del Progreso, Puebla, México</t>
  </si>
  <si>
    <t>José Sergio Escobedo Garrido*,Miguel Sánchez Hernández,  J. Cruz García Albarado</t>
  </si>
  <si>
    <t>PASOS Revista de Turismo y Patrimonio Cultural</t>
  </si>
  <si>
    <t>Vol. 21 N.o 4.</t>
  </si>
  <si>
    <t>PUE_55</t>
  </si>
  <si>
    <t>The ‘Poblano’ chili production system: characteristics and stratification of farmers</t>
  </si>
  <si>
    <t>El sistema de producción de chile ‘Poblano’: caracteríscas y estraficación de agricultores</t>
  </si>
  <si>
    <t>Evert Francisco Herrera-Fuentes1, Higinio López-Sánchez1,§, Pedro Antonio-López1, Abel Gil-Muñoz1, Amalio Santacruz-Varela2, Rufino Díaz-Cervantes1</t>
  </si>
  <si>
    <t>PUE_56</t>
  </si>
  <si>
    <t>AGROMORPHOLOGICAL DIVERSITY OF LOCAL AMARANTH POPULATIONS IN TOCHIMILCO, PUEBLA</t>
  </si>
  <si>
    <t>DIVERSIDAD AGROMORFOLÓGICA DE POBLACIONES LOCALES DE AMARANTO EN TOCHIMILCO, PUEBLA</t>
  </si>
  <si>
    <t>Ana Rosa Ramírez-Pérez, Enrique Ortiz-Torres*, Adrián Argumedo-Macías, Carmen Jacinto-Hernández, Micaela De la O-Olán, Ignacio Ocampo-Fletes</t>
  </si>
  <si>
    <t>CIBIOS - BUAP Revista Científica de Ciencias Biológicas</t>
  </si>
  <si>
    <t xml:space="preserve">Año 2, número 5 </t>
  </si>
  <si>
    <t>PUE_57</t>
  </si>
  <si>
    <t>PERCEPTION OF INDIGENOUS MOTHERS OF THE QUALITY OF THE BASIC EDUCATION IN HUEHUETLA, PUEBLA</t>
  </si>
  <si>
    <t>PERCEPCIÓN DE MADRES INDÍGENAS SOBRE LA CALIDAD DE LA EDUCACIÓN BÁSICA EN EL MUNICIPIO DE HUEHUETLA, PUEBLA</t>
  </si>
  <si>
    <t>Mariana Betzaidet Cortés Sánchez, José Pedro Juárez Sánchez</t>
  </si>
  <si>
    <t xml:space="preserve">Núm. 82 </t>
  </si>
  <si>
    <t>PUE_58</t>
  </si>
  <si>
    <t>STATE OF TEQUIO IN SANTA MARÍA ATEXCAC, PUEBLA: AN ANALYSIS BASED ON THE RESEMANTIZATION OF THE SYSTEM</t>
  </si>
  <si>
    <t>ESTADO DEL TEQUIO EN SANTA MARÍA ATEXCAC, PUEBLA: UN ANÁLISIS A PARTIR DE LA RESEMANTIZACIÓN DEL SISTEMA</t>
  </si>
  <si>
    <t>Noel Pérez Vargas; José Arturo Méndez Espinoza*; Javier Ramírez Juárez; José Álvaro Hernández Flores; Nicolás Pérez Ramírez; José Regalado López</t>
  </si>
  <si>
    <t>PUE_59</t>
  </si>
  <si>
    <t>Inclusion of Mulberry (Morus alba) in the Rabbit Fattening Diet (Oryctolagus cuniculus)</t>
  </si>
  <si>
    <t>Inclusión de Morera (Morus alba) en la Dieta de Engorde del Conejo (Oryctolagus cuniculus)</t>
  </si>
  <si>
    <t>Diana María Sifuentes Saucedo1, Jorge Vargas Monter1*, Juan Noguez Estrada1, AdriánZaragoza Bastida2, Samuel Vargas López3, Rafael Nieto Aquino</t>
  </si>
  <si>
    <t>International Journal of Life Science and Agriculture Research</t>
  </si>
  <si>
    <t>Nov</t>
  </si>
  <si>
    <t>Volume 02Issue11</t>
  </si>
  <si>
    <t>PUE_60</t>
  </si>
  <si>
    <t>Coffee rust in Hueytamalco, Puebla</t>
  </si>
  <si>
    <t>Roya del café en Hueytamalco, Puebla</t>
  </si>
  <si>
    <t>Irene Cardeña-Basilio1, Benito Ramírez-Valverde1,§, José Pedro Juárez-Sánchez1, Arturo Huerta de la Peña1, Artemio Cruz-León2</t>
  </si>
  <si>
    <t xml:space="preserve">NÚM. 29 (2023): ESPECIAL </t>
  </si>
  <si>
    <t>PUE_61</t>
  </si>
  <si>
    <t>SUSTAINABILITY IN TRADITIONAL FRUIT ORCHARDS AND IN TRANSITION IN THE SIERRA JUÁREZ, OAXACA</t>
  </si>
  <si>
    <t>SUSTENTABILIDAD EN HUERTOS FRUTÍCOLAS TRADICIONALES Y EN TRANSICIÓN DE LA SIERRA JUÁREZ, OAXACA</t>
  </si>
  <si>
    <t>Cirilo Toledo-Cruz1, Yuri Villegas-Aparicio2, Ignacio Ocampo-Fletes3, José Cruz Carrillo-Rodríguez2, Ernesto Castañeda-Hidalgo2, Laura Ivette Barrita-Bustamante1</t>
  </si>
  <si>
    <t xml:space="preserve">Revista Mexicana de Agroecosistemas, </t>
  </si>
  <si>
    <t xml:space="preserve">Vol. 10 Suplemento 1 </t>
  </si>
  <si>
    <t>PUE_62</t>
  </si>
  <si>
    <t>Effect of social programs on local development in the Oaxacan Mixteca, Mexico</t>
  </si>
  <si>
    <t>Efecto de los programas sociales en el desarrollo local de la Mixteca Oaxaqueña, México</t>
  </si>
  <si>
    <t>Carlos Gerardo Hernández-Aguilar* , Ernesto Castañeda-Hidalgo** , Gisela M. Santiago-Martínez** , Salvador Lozano-Trejo** , Benito Ramírez-Valverde</t>
  </si>
  <si>
    <t>Estudios SocialesRevista de Alimentación Contemporánea y Desarrollo Regional</t>
  </si>
  <si>
    <t>Volumen 33, Número 62.</t>
  </si>
  <si>
    <t>PUE_63</t>
  </si>
  <si>
    <t>THE COMMERCIALIZATION OF NATURE IN MEXICAN PROTECTED NATURAL AREAS. CASE SIERRA DE HUAUTLA, MORELOS</t>
  </si>
  <si>
    <t>LA MERCANTILIZACIÓN DE LA NATURALEZA EN ÁREAS NATURALES PROTEGIDAS MEXICANAS. CASO SIERRA DE HUAUTLA, MORELOS</t>
  </si>
  <si>
    <t>Ranulfo Cruz Aguilar, Artemio Cruz León*, Pilar Fernández Rebollo3, Miguel Uribe Gómez, Benito Ramírez Valverde, Venancio Cuevas Reyes</t>
  </si>
  <si>
    <t>Revista ESPAMCIENCIA 14(2)</t>
  </si>
  <si>
    <t>14(2)</t>
  </si>
  <si>
    <t>PUE_64</t>
  </si>
  <si>
    <t>Carbohydrate and lipid balances in the positive plant phenotypic response to arbuscular mycorrhiza: increase in sink strength</t>
  </si>
  <si>
    <t>Balances de carbohidratos y lípidos en la respuesta fenotípica positiva de las plantas a las micorrizas arbusculares: aumento de la fuerza del sumidero</t>
  </si>
  <si>
    <t>Isaac A. Salmeron-Santiago, Miguel Martínez-Trujillo, Juan J. Valdez-Alarcón, Martha E. Pedraza-Santos, Gustavo Santoyo, Pedro A. López, John Larsen, María J. Pozo, Ana T. Chávez-Bárcenas</t>
  </si>
  <si>
    <t>physiologia plantarum</t>
  </si>
  <si>
    <t>jcr</t>
  </si>
  <si>
    <t>January/February 2023</t>
  </si>
  <si>
    <t>Volume175, Issue1</t>
  </si>
  <si>
    <t>PUE_65</t>
  </si>
  <si>
    <t>Prolonged storage affects the nutritional quality and cooking time of ayocote beans</t>
  </si>
  <si>
    <t>El almacenamiento prolongado afecta la calidad nutricional y el tiempo de cocción del frijol ayocote</t>
  </si>
  <si>
    <t>Priscila Vázquez-Herrera1 Oswaldo Rey Taboada-Gaytán2</t>
  </si>
  <si>
    <t>PUE_66</t>
  </si>
  <si>
    <t>Coffee cultivation in Paraje Montero, Malinaltepec, Guerrero</t>
  </si>
  <si>
    <t>El culvo de café en Paraje Montero, Malinaltepec, Guerrero</t>
  </si>
  <si>
    <t>Arquímedes Oropeza-Guevara1 Ernesto Aceves-Ruiz2 Juan de Dios Guerrero-Rodríguez2 José Isabel Olvera-Hernández2,§ Norma Marcela Álvarez-Calderón</t>
  </si>
  <si>
    <t>PUE_67</t>
  </si>
  <si>
    <t>Population parameters of Chrysoperla carnea under laboratory conditions in Puebla</t>
  </si>
  <si>
    <t>Parámetros poblacionales de Chrysoperla carnea en condiciones de laboratorio en Puebla</t>
  </si>
  <si>
    <t>Arturo Huerta-de la Peña1,§Martha Azucena Díaz-Rivas2Miguel Aragón-Sánchez2</t>
  </si>
  <si>
    <t>PUE_68</t>
  </si>
  <si>
    <t>TOXICITY OF EXTRACTS OF Argemone mexicana (L.) AND IMIDACLOPRID ON Chrysoperla carnea (Stephens)</t>
  </si>
  <si>
    <t>TOXICIDAD DE EXTRACTOS DE Argemone mexicana (L.) E IMIDACLOPRID SOBRE Chrysoperla carnea (Stephens)</t>
  </si>
  <si>
    <t>Carlos Serratos-Tejeda, Arturo Huerta-de La Peña1*, Juan Antonio Villanueva-Jiménez, Agustín Aragón-García</t>
  </si>
  <si>
    <t xml:space="preserve">Agrociencia </t>
  </si>
  <si>
    <t>JUL</t>
  </si>
  <si>
    <t>57(5)</t>
  </si>
  <si>
    <t>PUE_69</t>
  </si>
  <si>
    <t>Entrepreneurship factors in the preservation of rose cultivation in San Salvador el Verde, Puebla</t>
  </si>
  <si>
    <t>Factores de emprendimiento en la preservación del cultivo de rosa en San Salvador el Verde, Puebla</t>
  </si>
  <si>
    <t>Josset Sanchez Olarte Erik Tapia Mejía</t>
  </si>
  <si>
    <t xml:space="preserve">Regiones y Desarrollo Sustentable </t>
  </si>
  <si>
    <t>XXIII: 44</t>
  </si>
  <si>
    <t>PUE_70</t>
  </si>
  <si>
    <t>Nutritional Composition and Bioactive Compounds of Quelites Consumed by Indigenous Communities in the Municipality of Juquila Vijanos, Sierra Norte of Oaxaca, Mexico</t>
  </si>
  <si>
    <t>Composición nutricional y compuestos bioactivos de los quelites consumidos por comunidades indígenas del municipio de Juquila Vijanos, Sierra Norte de Oaxaca, México</t>
  </si>
  <si>
    <t>Sunem Pascual‑Mendoza1 · Alfredo Saynes‑Vasquez2 · Aleyda Perez‑Herrera1,3 · María E. Meneses3,4 ·Diana Coutino‑Hernandez5 · Marco A. Sanchez‑Medina6</t>
  </si>
  <si>
    <t>Plant Foods for Human Nutrition (2023) 78:193–200</t>
  </si>
  <si>
    <t>PUE_71</t>
  </si>
  <si>
    <t>Vanilla pompona Schiede (Vanilloideae-Orchidaceae): Morphological Variation of the Labellum in the Mexican Localities of Veracruz, Puebla, Jalisco and Oaxaca</t>
  </si>
  <si>
    <t>Vanilla pompona Schiede (Vanilloideae-Orchidaceae): variación morfológica del labelo en las localidades mexicanas de Veracruz, Puebla, Jalisco y Oaxaca</t>
  </si>
  <si>
    <t>Cecilia Viveros-Antonio 1 , Adriana Delgado-Alvarado 1,* , Angel Bustamante-González 1, Jesús Hernández-Ruíz 2 , Ma. de Lourdes Arévalo-Galarza 3 and Braulio Edgar Herrera-Cabrera 1,*</t>
  </si>
  <si>
    <t>Diversity 2023, 15, 1125.</t>
  </si>
  <si>
    <t>PUE_72</t>
  </si>
  <si>
    <t>Multifunctionality index of peasant family agriculture (IMAFC): Case of the municipality of Calpan, Puebla</t>
  </si>
  <si>
    <t>Índice de multifuncionalidad de la agricultura familiar campesina (IMAFC): Caso municipio de Calpan, Puebla</t>
  </si>
  <si>
    <t>Martina Blanca Bautista, Ignacio Ocampo Fletes, José Pedro Juárez Sánchez, Braulio Edgar Herrera-Cabrera, Efraín Pérez Ramírez, Primo Sánchez Morales</t>
  </si>
  <si>
    <t>Revista de Geografia Norte Grande</t>
  </si>
  <si>
    <t>Núm. 87 (2024): EARLY VIEW VERSION</t>
  </si>
  <si>
    <t>PUE_73</t>
  </si>
  <si>
    <t xml:space="preserve">Bovine Whey Hydrolysis with Pancreatin Produces a  Functional Ingredient for Developing  Antihypertensive Beverages † </t>
  </si>
  <si>
    <t xml:space="preserve">La hidrólisis del suero bovino con pancreatina produce un ingrediente funcional para desarrollar bebidas antihipertensivas </t>
  </si>
  <si>
    <t>Daniela Alidee Tolentino-Barroso 1, Luis Guillermo González-Olivares 1, Jesús Guadalupe Pérez-Flores 1,  Elizabeth Contreras-López 1, Laura Berenice Olvera-Rosales 1, Meyli Claudia Escobar-Ramírez 2,  Enrique J. Olloqui 3 and Emmanuel Pérez-Escalante 1,4,*</t>
  </si>
  <si>
    <t>Biology and Life Sciences Forum</t>
  </si>
  <si>
    <t xml:space="preserve">Biol. Life Sci. Forum 2023, 26, x. </t>
  </si>
  <si>
    <t>PUE_74</t>
  </si>
  <si>
    <t>Morphological diversity of ancho chile pepper landraces from Mexico</t>
  </si>
  <si>
    <t>Diversidad morfológica de variedades locales de chile ancho de México.</t>
  </si>
  <si>
    <t>Rocío Toledo-Aguilar,Higinio López-Sánchez,Pedro Antonio López,Víctor Heber Aguilar-Rincón,Humberto Vaquera-Huerta,Amalio Santacruz-Varela, Víctor Arturo González-Hernández, Adolfo López-Pérez, César del A. Hernández-Galeno And Moisés Ramírez-Meraz</t>
  </si>
  <si>
    <t>Plant Genetic Resources-Characterization and Utilization</t>
  </si>
  <si>
    <t>Plant Genetic Resources , Volume 21 , Issue 4 , August 2023 , pp. 340 - 348</t>
  </si>
  <si>
    <t>PUE_75</t>
  </si>
  <si>
    <t>Multi-Bioactive Potential of a Rye Protein Isolate Hydrolysate by Enzymatic Processes †</t>
  </si>
  <si>
    <t>Potencial multibioactivo de un hidrolizado de aislado de proteína de centeno mediante procesos enzimáticos</t>
  </si>
  <si>
    <t>Desiree Islas-Martínez 1,‡, Yair Noé Ávila-Vargas 1,‡, Gabriela Mariana Rodríguez-Serrano 2 , Luis Guillermo González-Olivares 1 , Jesús Guadalupe Pérez-Flores 1 , Elizabeth Contreras-López 1 , Enrique J. Olloqui 3 and Emmanuel Pérez-Escalante 1,2,*</t>
  </si>
  <si>
    <t>Biol. Life Sci. Forum 2023, 26(1), 38</t>
  </si>
  <si>
    <t>SAN_LUIS_POTOSÍ</t>
  </si>
  <si>
    <t>SLP_01</t>
  </si>
  <si>
    <t>Comparison of Chayote (Sechium edule (Jacq.) Sw.) Accessions from Mexico, Japan, and Myanmar Using Reproductive Characters and Microsatellite Markers</t>
  </si>
  <si>
    <t>Comparación de accesiones de chayote (Sechium edule (Jacq.) Sw.) de México, Japón y Myanmar usando caracteres reproductivos y marcadores de microsatélites</t>
  </si>
  <si>
    <t>Miao Shi 1,†, Yihang Wang 2,†, Sergio Gabriel Olvera-Vazquez 2,3, Jorge Cadena Iñiguez 4 , Min San Thein 5 and Kazuo N. Watanabe 6,</t>
  </si>
  <si>
    <t>Plants 2023, 12, 476</t>
  </si>
  <si>
    <t>SLP_02</t>
  </si>
  <si>
    <t>Development of an application for smartphones to analyze the surface of horticultural products</t>
  </si>
  <si>
    <t>Desarrollo de una aplicación para teléfonos inte-ligentes para analizar la superficie de productos hortícolas</t>
  </si>
  <si>
    <t>Loera-Alvarado, Gerardo1*, Chávez-Franco, Sergio H.2; Carrillo-Salazar, José A.2, González-Camacho, Juan M.2; Suarez-Espinosa, Javier2; Valle-Guadarrama, Salvador</t>
  </si>
  <si>
    <t>Agro-Divulgación, 3(1). Enero-Febrero. 2023. pp: 45-48</t>
  </si>
  <si>
    <t>SLP_03</t>
  </si>
  <si>
    <t>Minimization of the Decoupling Circuit (DC-Link) in Induction Motors</t>
  </si>
  <si>
    <t>Minimización del circuito de desacoplamiento (DC-Link) en motores de inducción</t>
  </si>
  <si>
    <t>Luis Mauricio Carrillo-Santos; Mario Ponce-Silva; Leobardo Hernández-González; Gabriel Calzada-Lara; Yesenia Reyes-Severiano; Oswaldo Ulises Juarez-Sandoval</t>
  </si>
  <si>
    <t>Applied Sciences, MDPI</t>
  </si>
  <si>
    <t>SLP_04</t>
  </si>
  <si>
    <t>Livestock Depredation by Coyotes and Domestic Dogs in Mexico</t>
  </si>
  <si>
    <t>Depredación de ganado por coyotes y perros domésticos en México</t>
  </si>
  <si>
    <t>Erik Joaquín Torres-Romero , Andrés Lira-Noriega, , Octavio C. Rosas-Rosas, Louis C. Bender</t>
  </si>
  <si>
    <t>Rangeland Ecology &amp; Management</t>
  </si>
  <si>
    <t>SLP_05</t>
  </si>
  <si>
    <t>Organoleptic perception of cheese made from sheep's milk enriched with goat's milk</t>
  </si>
  <si>
    <t>Percepción organoléptica de queso elaborado con leche de oveja enriquecido con leche de cabra</t>
  </si>
  <si>
    <t>Lizbeth Jocelyn Ávila Alonso, Laura Araceli López Martínez, Gerardo Loera Alvarado</t>
  </si>
  <si>
    <t>SLP_06</t>
  </si>
  <si>
    <t>FIRST RECORD OF A BROWN ABERRATION FOR THE NEOTROPICAL CORMORANT NANNOPTERUM BRASILIANUM FROM MEXICO</t>
  </si>
  <si>
    <t>Pérdida fisiológica de peso de dos cultivares de tuna (Opuntia spp.) sometidas a desespinado mecánico y almacenamiento en refrigeración</t>
  </si>
  <si>
    <t>María G. Escareño-Contreras, Gerardo Loera Alvarado, Erich D. Rössel Kipping, Laura Araceli López Martínez</t>
  </si>
  <si>
    <t>Agro Divulgación 3(1): 33-35</t>
  </si>
  <si>
    <t>SLP_07</t>
  </si>
  <si>
    <t>Spatial dataset for ecological response models and spatial distribution of Ataeniobius toweri (Cyprinodontiformes: Goodeidae) in the Media Luna spring, Mexico [Data set]</t>
  </si>
  <si>
    <t>Conjunto de datos espaciales para modelos de respuesta ecológica y distribución espacial de Ataeniobius toweri (Cyprinodontiformes: Goodeidae) en el manantial de Media Luna, México [Conjunto de datos]</t>
  </si>
  <si>
    <t xml:space="preserve">Rössel-Ramírez, D. W., Palacio-Núñez, J., Espinosa, S., &amp; Martínez-Montoya, J. F. </t>
  </si>
  <si>
    <t>Zenodo</t>
  </si>
  <si>
    <t>SLP_08</t>
  </si>
  <si>
    <t>Raster layers of underwater coverage and water depth of the Media Luna spring, Mexico, generated from data of three summer periods (in the years 1999, 2009 and 2019)</t>
  </si>
  <si>
    <t>Capas ráster de cobertura submarina y profundidad del agua del manantial Media Luna, México, generadas a partir de datos de tres periodos estivales (en los años 1999, 2009 y 2019)</t>
  </si>
  <si>
    <t>SLP_09</t>
  </si>
  <si>
    <t>Codes in R for spatial statistics analysis, ecological response models and spatial distribution models [Data set]</t>
  </si>
  <si>
    <t>Códigos en R para análisis de estadísticas espaciales, modelos de respuesta ecológica y modelos de distribución espacial [Conjunto de datos]</t>
  </si>
  <si>
    <t>SLP_10</t>
  </si>
  <si>
    <t>Diversity and relative abundance of rodent species under three habitat conditions in the Altiplano Potosino Oeste, Mexico</t>
  </si>
  <si>
    <t>Diversidad y abundancia relativa de especies de roedores bajo tres condiciones de hábitat en el Altiplano Potosino Oeste, México</t>
  </si>
  <si>
    <t>Martínez-Calderas, Jesús M.1; Ornelas-Rodarte, Itayetzy E.2; Palacio-Núñez, Jorge3*; Martínez-Montoya, Juan F.3; Olmos-Oropeza, Genaro3; Bravo-Vinaja, Ángel</t>
  </si>
  <si>
    <t>Agro Productividad, 16(3). March. 2023. pp: 11-17</t>
  </si>
  <si>
    <t>SLP_11</t>
  </si>
  <si>
    <t>Cultural practices and importance of the floristic-livestock component in agroecosystems of Atzalan, Xochiapulco, Puebla.</t>
  </si>
  <si>
    <t>Prácticas culturales e importancia del componente florístico-pecuario en agroecosistemas de Atzalan, Xochiapulco, Puebla.</t>
  </si>
  <si>
    <t>Romero-Díaz, C., Ugalde-Lezama, S., Valdés-Velarde, E.,Tarango-Arámbula, L. A. (SLP).</t>
  </si>
  <si>
    <t>Bio Ciencias</t>
  </si>
  <si>
    <t>SLP_12</t>
  </si>
  <si>
    <t>An evolutionary perspective on genetic load in small, isolated populations as informed by whole genome resequencing and forward-time simulations</t>
  </si>
  <si>
    <t>Una perspectiva evolutiva sobre la carga genética en poblaciones pequeñas y aisladas según lo informado por la resecuenciación del genoma completo y las simulaciones de tiempo futuro</t>
  </si>
  <si>
    <t>Mathur Samarth, Tomeček John. M., Tarango-Arámbula, Luis A. (SLP), Perez Robert M., DeWoody J. Andrew</t>
  </si>
  <si>
    <t>Evolution</t>
  </si>
  <si>
    <t>SLP_13</t>
  </si>
  <si>
    <t>EMERGING TRENDS IN SCIENTIFIC RESEARCH ON Dactylopius coccus Costa (HEMIPTERA: DACTYLOPIIDAE), CARMINIC ACID AND ITS DERIVATIVES: A BIBLIOMETRIC ANALYSIS</t>
  </si>
  <si>
    <t>TENDENCIAS EMERGENTES DE INVESTIGACIÓN CIENTÍFICA SOBRE Dactylopius coccus Costa (HEMIPTERA: DACTYLOPIIDAE), ÁCIDO CARMÍNICO Y SUS DERIVADOS: UN ANÁLISIS BIBLIOMÉTRICO</t>
  </si>
  <si>
    <t>Angel Bravo-Vinaja, Santiago de Jesús Méndez-Gallegos*</t>
  </si>
  <si>
    <t>SLP_14</t>
  </si>
  <si>
    <t>TRACKS INDEX AND VEGETATION CHARACTERISTICS OF THE HABITAT OF Mazama temama (KERR 1792) IMMERSED IN THE CAÑÓN DE RÍO BLANCO NATIONAL PARK, VERACRUZ, MEXICO</t>
  </si>
  <si>
    <t>ÍNDICE DE RASTROS Y CARACTERÍSTICAS DE LA VEGETACIÓN DEL HÁBITAT DE Mazama temama (KERR 1792) INMERSA EN EL PARQUE NACIONAL CAÑÓN DE RÍO BLANCO, VERACRUZ, MÉXICO</t>
  </si>
  <si>
    <t>Ricardo Serna-Lagunes1*, Lizbeth Ramos-Quechulpa1 , Gerardo B. Torres-Cantú1 , Fernando Isaac Gastelum-Mendoza2 , and Luis Antonio Tarango-Arámbula</t>
  </si>
  <si>
    <t>Tropical and Subtropical Agroecosystems 26 (2023): #057</t>
  </si>
  <si>
    <t>SLP_15</t>
  </si>
  <si>
    <t>Technological parameters for agroindustrial concern from seeds of Castilla pumpkin (C. moschata) and bitter pumpkin (A. undulata)</t>
  </si>
  <si>
    <t>Parámetros tecnológicos de interés agroindustrial de las semillas de calabaza de castilla (C. moschata) y calabaza hedionda (A. undulata)</t>
  </si>
  <si>
    <t>Selena del Rocío, Martínez-Betancourt1, Laura Araceli, López-Martínez2, Erich Dietmar, Rössel-Kipping3, Gerardo Loera-Alvarado4, Hipólito Ortiz-Laurel5, Alejandro Amante-Orozco6 y Héctor Martín Durán-García7,*</t>
  </si>
  <si>
    <t>Journal of High Andean Research</t>
  </si>
  <si>
    <t>Journal of High Andean Research 25(2), 73-82, mayo-junio 2023</t>
  </si>
  <si>
    <t>SLP_16</t>
  </si>
  <si>
    <t>Strawberry (Fragaria X ananassa Duch.) production in a vertical hydroponic greenhouse system</t>
  </si>
  <si>
    <t>producción de fresa (Fragaria X ananassa Duch) en un sistema hidropónico vertial en invernadero</t>
  </si>
  <si>
    <t>Alvarado-Chavez, Juan Alberto ; García-Herrera, E. Javier ; Lara-Herrera, Alfredo ; Hernández-Ríos, Ismael ; Gómez-González, Adrián*</t>
  </si>
  <si>
    <t>Vol. 16/ Num. 3</t>
  </si>
  <si>
    <t>SLP_17</t>
  </si>
  <si>
    <t>Evaluation of guajillo and chile de árbol peppers (Capsicum annuum L.) in a hydroponic greenhouse system</t>
  </si>
  <si>
    <t>Evaluación de chile guajillo y chile de árbol (Capsicum annuum L.) en sistema hidropónico en invernadero</t>
  </si>
  <si>
    <t>García-Herrera, Javier E. ; Gómez-González, Adrián*; Amante-Orozco, Alejandro ; Hernández-Ríos, Ismael</t>
  </si>
  <si>
    <t>Vol. 16/ Num. 5</t>
  </si>
  <si>
    <t>SLP_18</t>
  </si>
  <si>
    <t>Reproduction of Sheep through Nuclear Transfer of Somatic Cells: A Bibliometric Approach</t>
  </si>
  <si>
    <t>Reproducción de ovejas a través de transferencia nuclear de células somáticas: Una aproximación bibliométrica</t>
  </si>
  <si>
    <t>Vazquez-Avendaño, J.R.; Cortez-Romero, C.; Bravo-Vinaja, Á.; Ambríz-García, D.A.; Trejo-Córdova, A.; Navarro-Maldonado, M.d.C.</t>
  </si>
  <si>
    <t>animals</t>
  </si>
  <si>
    <t>Vol. 13/ Num. 1839</t>
  </si>
  <si>
    <t>SLP_20</t>
  </si>
  <si>
    <t>The FecGE mutation of the GDF9 gene as a tool to improve productivity in sheep</t>
  </si>
  <si>
    <t>La mutación FecGE del gen GDF9 como herramienta para mejorar la productividad en la oveja</t>
  </si>
  <si>
    <t>Muñoz-García, Canuto; Cuicas-Huerta, Rosendo; Gómez-Vargas, Julio César; González-Maldonado, Juan; García-Salas, Alejandro; Conde-Hinojosa, Miguel Paul; Cortez-Romero, César*</t>
  </si>
  <si>
    <t>Agrodivulgación</t>
  </si>
  <si>
    <t>Vol. 3/ Núm. 2</t>
  </si>
  <si>
    <t>SLP_21</t>
  </si>
  <si>
    <t>Punica granatum: A plant with a high potential for the synthesis of silver nanoparticles</t>
  </si>
  <si>
    <t>Punica granatum: Una planta con alto potencial para la síntesis de nanopartículas de plata</t>
  </si>
  <si>
    <t>García-Flores Dalia A.1,4*; De Alba-Montero Idania2; Compeán-Jasso Martha E.2; Hernández-Arteaga Luis Octavio3; Ruiz Facundo</t>
  </si>
  <si>
    <t>Agro Productividad, 16(4). April. 2023. pp: 73-79</t>
  </si>
  <si>
    <t>SLP_22</t>
  </si>
  <si>
    <t>Semiochemicals associated with the monitoring of ant traces (Hymenoptera: Formicidae): a systematic review</t>
  </si>
  <si>
    <t>Semioquímicos asociados al seguimiento de rastros de hormigas (Hymenoptera: Formicidae): una revisión sistemática</t>
  </si>
  <si>
    <t>Cruz-LabanaJosé*1, Vallejo-Pérez Moisés1, Flores-RamírezRogelio1, Tarango-Arámbula Luis2</t>
  </si>
  <si>
    <t>SLP_23</t>
  </si>
  <si>
    <t>Technological development to ensure the postharvest quality of chayote fruits for export</t>
  </si>
  <si>
    <t>Desarrollo tecnológico para asegurar la calidad postcosecha de frutos de chayote para exportación</t>
  </si>
  <si>
    <t>Cadena-Iñiguez, Jorge1; Arévalo-Galarza, Ma. de Lourdes2; Romero-Velázquez Siul Denise2</t>
  </si>
  <si>
    <t>Agro-Divulgación, 3(2). Marzo-Abril. 2023. pp: 51-62.</t>
  </si>
  <si>
    <t>SLP_24</t>
  </si>
  <si>
    <t xml:space="preserve">Functioning of semi-arid soils under long-term mining activity with trace elements at high concentrations </t>
  </si>
  <si>
    <t>Funcionamiento de suelos semiáridos bajo actividad minera de larga duración con oligoelementos en altas concentraciones</t>
  </si>
  <si>
    <t>Ángeles Martínez-Toledo a,Donaji J. González- Milleb,Roberto Briones-Gallardo c,Leticia Carrizalez-Yáñez a,Juan Felipe Martínez-Montoya d,José de Jesús Mejía-Saavedra a,César A. Ilizaliturri-Hernández </t>
  </si>
  <si>
    <t xml:space="preserve">Catena </t>
  </si>
  <si>
    <t>Catena222(2023)106851</t>
  </si>
  <si>
    <t>SLP_25</t>
  </si>
  <si>
    <t>Importance of big satellite data, programming languages, and NDVI in crop monitoring</t>
  </si>
  <si>
    <t>Importancia del big data satelital, lenguajes de programación, y NDVI en el seguimiento de cultivos</t>
  </si>
  <si>
    <t>Rodríguez-Herrera, Jorge1; Amante-Orozco Alejandro1; Muñoz-Robles, Carlos Alfonso2; Pimentel-López José1; Martínez-Montoya Juan Felipe</t>
  </si>
  <si>
    <t>Agro-Divulgación, 3(3). Mayo-Junio. 2023. pp: 29-33</t>
  </si>
  <si>
    <t>SLP_26</t>
  </si>
  <si>
    <t>Technological development for tomato production in semi-desert areas</t>
  </si>
  <si>
    <t>Desarrollo tecnológico para la producción de jitomate en áreas del semidesierto</t>
  </si>
  <si>
    <t>García-Trujillo, Jordy Antonio1; Gómez-González, Adrián1*; García-Herrera, Eduwiges Javier1; Calzada-Lara, Gabriel</t>
  </si>
  <si>
    <t>Agro-Divulgación, 3(3). Mayo-Junio. 2023. pp: 23-27.</t>
  </si>
  <si>
    <t>SLP_27</t>
  </si>
  <si>
    <t>Tuna de sal: color, flavor and texture of Salinense</t>
  </si>
  <si>
    <t>Tuna de sal: color, sabor y textura salinense</t>
  </si>
  <si>
    <t>Alemán-Villa, Diana María1; Peredo-Rivera, Ernesto1; Torres-Aquino, Margarita1*; Delgado-Alvarado, Adriana2; Tovar-Robles, Clara Lourdes</t>
  </si>
  <si>
    <t>Agro-Divulgación, 3(3). Mayo-Junio. 2023. pp: 55-61.</t>
  </si>
  <si>
    <t>SLP_28</t>
  </si>
  <si>
    <t>Revaluation and reorientation of the castor plant (Ricinus communis L.) as an agricultural alternative in semi-desert areas</t>
  </si>
  <si>
    <t>Revalorización y reorientación de la higuerilla (Ricinus communis L.) como alternativa agrícola en áreas del semidesierto</t>
  </si>
  <si>
    <t>Cedillo-González, Karen Nayeli1; Amante-Orozco, Alejandro1*; Cadena-Iñiguez, Jorge1; Cedillo-Martínez, Isaías</t>
  </si>
  <si>
    <t>Agro-Divulgación, 3(3). Mayo-Junio. 2023. pp: 41-44</t>
  </si>
  <si>
    <t>SLP_29</t>
  </si>
  <si>
    <t>Wild ungulates: business model and conservation</t>
  </si>
  <si>
    <t>Los ungulados silvestres: modelo de negocio y conservación</t>
  </si>
  <si>
    <t>Saucedo-Uuh, Krisly1; Cadena-Iñiguez, Jorge1; Tarango-Arámbula, Luis A.1*; Olmos-Oropeza, Genaro1; Clemente-Sánchez, Fernando1; Serna-Lagunes, Ricardo2; Crosby-Galván, María Magdalena</t>
  </si>
  <si>
    <t>Agro-Divulgación, 3(3). Mayo-Junio. 2023. pp: 35-39</t>
  </si>
  <si>
    <t>SLP_30</t>
  </si>
  <si>
    <t>Multifunctionality in maize production systems in the Mixteca Alta region of Oaxaca</t>
  </si>
  <si>
    <t>Multifuncionalidad en sistemas de producción de maíz en la región Mixteca Alta de Oaxaca.</t>
  </si>
  <si>
    <t>Marcos-Rivera, Uriel1; Ugalde-Lezama, Saúl1*; Valdés-Velarde, Eduardo1; Tarango-Arámbula, Luis A.2; Buendía-Espinoza, Julio C.1</t>
  </si>
  <si>
    <t>Agro Productividad, 16(6). June. 2023. pp: 83-96</t>
  </si>
  <si>
    <t>SLP_31</t>
  </si>
  <si>
    <t>Increase of the motility of buck semen with Andromed®extender and the addition of HTF</t>
  </si>
  <si>
    <t>Aumento de la motilidad del semen macho con Andromed®extender y la adición de HTF</t>
  </si>
  <si>
    <t>Quintero-Elisea, Juan A.1; Clemente-Sánchez, Fernando2*; Cortez-Romero, César2; Velázquez-Morales, José V.3; Olguín-Arredondo, Héctor A.1; Orozco-Lucero, Ernesto</t>
  </si>
  <si>
    <t>Agro Productividad, 16(6). June. 2023. pp: 41-47.</t>
  </si>
  <si>
    <t>SLP_32</t>
  </si>
  <si>
    <t>Ecosystem services of the Salinas Regional Fair, San Luis Potosí</t>
  </si>
  <si>
    <t>Servicios ecosistémicos de la Feria Regional de Salinas, San Luis Potosí</t>
  </si>
  <si>
    <t>Galavíz-Mauricio, Daisy Cecilia; Sánchez-Sánchez, Zaira Saraí; Pérez-Bautista, Ivonne; Vilchis-Mercado, Irais; Martínez-Betancourt, Selena del Rocío; Sánchez-Cortez, Katya; Morales-Flores, Francisco J.*</t>
  </si>
  <si>
    <t>Vol 3. Num. 3</t>
  </si>
  <si>
    <t>SLP_33</t>
  </si>
  <si>
    <t>Investigating mutations in the genes GDF9 and BMP15 in Pelibuey sheep through the amplification-refractory mutation system with tetra-primers</t>
  </si>
  <si>
    <t>Investigando mutaciones en los genes GDF9 y BMP15 en ovejas Pelibuey mediante el sistema de mutación refractaria a la amplificación con tetra-cebadores</t>
  </si>
  <si>
    <t>Canuto Muñoz-García, Obdulia L. Segura-León, Julio C. Gómez-Vargas, Juan González-Maldonado, Juan A. Quintero-Elisea, Juan F. Martínez-Montoya and César Cortez-Romero*</t>
  </si>
  <si>
    <t>Austral Journal of Veterinary Science</t>
  </si>
  <si>
    <t>Vol. 55, Num. 3</t>
  </si>
  <si>
    <t>SLP_34</t>
  </si>
  <si>
    <t>The G1 mutation of the GDF9 gene and its relationship with birth weight in Pelibuey sheep</t>
  </si>
  <si>
    <t>La mutación G1 del gen GDF9 y su relación con el peso al nacimiento en ovinos Pelibuey</t>
  </si>
  <si>
    <t>Rosas-Rodríguez, Miriam, Juan Salazar-Ortiz, Josafhat Salinas Ruiz, Jaime Gallegos-Sánchez, Martha Herández-Rodríguez, and Cesar Cortez-Romero*</t>
  </si>
  <si>
    <t>Archivos Latinoamericanos de Producción Animal</t>
  </si>
  <si>
    <t>Vol. 31, Núm. 3</t>
  </si>
  <si>
    <t>SLP_35</t>
  </si>
  <si>
    <t>Conservation agriculture: alternative for climate change mitigation in the semi-arid highlands of Mexico</t>
  </si>
  <si>
    <t>Agricultura de conservación: alternativa para la mitigación del cambio climático en el altiplano semiárido de México</t>
  </si>
  <si>
    <t>Miguel Ángel Marnez-Gamiño; Esteban Salvador Osuna-Ceja y José Saúl Padilla Ramírez, José Pimentel-López</t>
  </si>
  <si>
    <t>Vol. 14, Núm. 6</t>
  </si>
  <si>
    <t>SLP_36</t>
  </si>
  <si>
    <t>Assessing the distribution of the West Mexican Coralsnake, Micrurus distans Kennicott, 1860, in Zacatecas State, Mexico, using modelling based on multiple data sources</t>
  </si>
  <si>
    <t>Evaluación de la distribución de la serpiente coralina del oeste de México, Micrurus distans Kennicott, 1860, en el estado de Zacatecas, México, utilizando modelos basados ​​en múltiples fuentes de datos.</t>
  </si>
  <si>
    <t>Jesús L. Lara-Galván, Manuel Montesino-San Martin, Juan F. Martínez-Montoya*, José J. Sigala-Rodríguez, Jorge A. Bañuelos-Alamillo , and Márcia Barbosa</t>
  </si>
  <si>
    <t>Herpetology Notes</t>
  </si>
  <si>
    <t>Vol. 16/ Num. 1</t>
  </si>
  <si>
    <t>SLP_37</t>
  </si>
  <si>
    <t>Resveratrol Reduces ROS by Increasing GSH in Vitrified Sheep Embryos</t>
  </si>
  <si>
    <t>El resveratrol reduce las ROS al aumentar el GSH en embriones de oveja vitrificados</t>
  </si>
  <si>
    <t>Andrea Carolina González-Garzón, Julio Porfirio Ramón-Ugalde, Demetrio Alonso Ambríz-García, José Roberto Vazquez-Avendaño, José Ernesto Hernández-Pichardo, José Luis Rodríguez-Suastegui, César Cortez-Romero and María del Carmen Navarro-Maldonado*</t>
  </si>
  <si>
    <t>Vol. 13 /Núm. 1</t>
  </si>
  <si>
    <t>SLP_38</t>
  </si>
  <si>
    <t>Dactylopius opuntiae [Cockerell] Could Be a Source of Antioxidants for the Preservation of Beef Patties</t>
  </si>
  <si>
    <t>Dactylopius opuntiae [Cockerell] podría ser una fuente de antioxidantes para la conservación de las hamburguesas de carne</t>
  </si>
  <si>
    <t>Othoniel H Aragon-Martinez, Flavio Martinez-Morales, Marco M González-Chávez, Santiago de J Méndez-Gallegos, Rodolfo González-Chávez, Juan C Posadas-Hurtado, Mario A Isiordia-Espinoza</t>
  </si>
  <si>
    <t>Insects</t>
  </si>
  <si>
    <t>Vol.14 /Núm. 10</t>
  </si>
  <si>
    <t>SLP_39</t>
  </si>
  <si>
    <t>Potential distribution modeling based on machine learning of Sechium edule (Jacq.) Sw. in Japan</t>
  </si>
  <si>
    <t>Modelado de distribución potencial basado en aprendizaje automático de Sechium edule (Jacq.) Sw. en Japón</t>
  </si>
  <si>
    <t>Jorge Cadena Iñiguez · Luis Ángel Barrera Guzmán · Ma. de Lourdes C. Arévalo Galarza · Daniel Alejandro Cadena Zamudio · Kazuo N. Watanabe · Gustavo Antonio Arévalo Galarza · Juan Francisco Aguirre Medina</t>
  </si>
  <si>
    <t>Genet Resour Crop Evol</t>
  </si>
  <si>
    <t>SLP_40</t>
  </si>
  <si>
    <t>In vitro multiplication of lulo (Solanum quitoense Lamarck) for preservation purposes</t>
  </si>
  <si>
    <t>Multiplicación in vitro de lulo (Solanum quitoense Lamarck) con fines de conservación.</t>
  </si>
  <si>
    <t>Cruz-García, Nayeli I.; Castillo-Martínez, Carlos R.; Velasco-Bautista, Efraín; Cadena-Iñiguez, Jorge*</t>
  </si>
  <si>
    <t>Agro Productividad</t>
  </si>
  <si>
    <t>SLP_41</t>
  </si>
  <si>
    <t>Method to contribute to the conservation of functional groups of birds in areas with forestry use</t>
  </si>
  <si>
    <t>Método para contribuir a la conservación de los grupos funcionales de aves en áreas con aprovechamiento forestal</t>
  </si>
  <si>
    <t>Rosa Isela Delgado-Espinoza, Jorge Palacio-Núñez, Ernesto Peredo-Rivera, Jorge Cadena-Iñiguez</t>
  </si>
  <si>
    <t>AgroDivulgación</t>
  </si>
  <si>
    <t>Vol. 3/ Núm. 5</t>
  </si>
  <si>
    <t>SLP_42</t>
  </si>
  <si>
    <t>Proposal: Line of Generation and Application of Knowledge “Perception and assessment of ecosystem services”</t>
  </si>
  <si>
    <t>Propuesta: Línea de Generación y Aplicación del Conocimiento “Percepción y valoración de servicios ecosistémicos”</t>
  </si>
  <si>
    <t>Castellanos-Gutiérrez, Yaneli , Sánchez-Macías, Armando , Morales-Flores Francisco Javier</t>
  </si>
  <si>
    <t>SLP_43</t>
  </si>
  <si>
    <t>Quality of cactus pear vegetable (Opuntia ficus-indica (L.) Mill) under the influence of missing element (N-P-K) in hydroponics</t>
  </si>
  <si>
    <t>Calidad de nopal verdura (Opuntia ficus-indica (L.) Mill) bajo la influencia del elemento faltante (N-P-K) en hidroponia</t>
  </si>
  <si>
    <t>Alemán-Coronel, Alejandra; Morales-Flores, Francisco Javier; Salas-Luévano, Miguel Ángel</t>
  </si>
  <si>
    <t>SLP_44</t>
  </si>
  <si>
    <t>Description and legal registration as a commonly used variety of Figuerilla (Ricinus communis L.) var. France</t>
  </si>
  <si>
    <t>Descripción y registro legal como variedad de uso común de Higuerilla (Ricinus communis L.) var. Francia</t>
  </si>
  <si>
    <t>Cedillo-González, Karen Nayeli; Amante-Orozco, Alejandro; Cadena-Iñiguez, Jorge; Cedillo-Martínez, Isaías</t>
  </si>
  <si>
    <t>Vol. 3/Núm. 6</t>
  </si>
  <si>
    <t>SLP_45</t>
  </si>
  <si>
    <t>Description and legal registration as a common variety of castor (Ricinus communis L.) var. Blackberries</t>
  </si>
  <si>
    <t>Descripción y registro legal como variedad común de higuerilla (Ricinus communis L.) var. Moras</t>
  </si>
  <si>
    <t>Cedillo-González, Karen Nayeli; Cadena-Iñiguez, Jorge; Cedillo-Martínez, Isaías; Amante-Orozco, Alejandro</t>
  </si>
  <si>
    <t>SLP_46</t>
  </si>
  <si>
    <t>Description and legal registration as a common variety of castor (Ricinus communis L.) var. Salinas</t>
  </si>
  <si>
    <t>Descripción y registro legal como variedad común de higuerilla (Ricinus communis L.) var. Salinas</t>
  </si>
  <si>
    <t>Amante-Orozco, Alejandro; Cedillo-González, Karen Nayeli; Cadena-Iñiguez, Jorge; Cedillo-Martínez, Isaías</t>
  </si>
  <si>
    <t>SLP_47</t>
  </si>
  <si>
    <t>Description and legal registration as a commonly used variety of castor (Ricinus communis L.) var. Deer s1</t>
  </si>
  <si>
    <t>Descripción y registro legal como variedad de uso común de higuerilla (Ricinus communis L.) var. Venado s1</t>
  </si>
  <si>
    <t>SLP_48</t>
  </si>
  <si>
    <t>Description and legal registration of the plant variety of annatto (Bixa orellana L.) var. “GabiFer V2”</t>
  </si>
  <si>
    <t>Descripción y registro legal de la variedad vegetal de achiote (Bixa orellana L.) var. “GabiFer V2”</t>
  </si>
  <si>
    <t>Ruiz-Posadas, Lucero del Mar, Cadena-Iñiguez, Jorge, Guerrero-Lagunes, Luz Adela; Pinzón-López Luis Leonardo, Aguiñiga-Sánchez, Itzen, Soto-Hernández, Ramón Marcos, Santiago-Osorio Edelmiro</t>
  </si>
  <si>
    <t>SLP_49</t>
  </si>
  <si>
    <t>Description and legal registration of the plant variety of annatto (Bixa orellana L.) var. “Soconusco V8”</t>
  </si>
  <si>
    <t>Descripción y registro legal de la variedad vegetal de achiote (Bixa orellana L.) var. “Soconusco V8”</t>
  </si>
  <si>
    <t>Ruiz-Posadas, Lucero del Mar, Avendaño-Arrazate, Carlos Hugo; Cadena-Iñiguez, Jorge, Guerrero-Lagunes, Luz Adela, Soto-Hernández, Ramón Marcos, Santiago-Osorio, Edelmiro; Aguiñiga-Sánchez, Itzen</t>
  </si>
  <si>
    <t>Fibers of Agave salmiana cultivar Xa’mni: physical characterization and comparison between leaf maturity and growth environment</t>
  </si>
  <si>
    <t>Fibras de Agave salmiana cultivar Xa’mni: caracterización física y comparación entre madurez foliar y ambiente de crecimiento</t>
  </si>
  <si>
    <t>Alicia Reyes‑Samilpa1  · Juan Antonio Reyes‑Agüero2  · Anuschka van‘t Hooft3  · Gregorio Álvarez‑Fuentes2  · Erich Dietmar Rössel Kipping4</t>
  </si>
  <si>
    <t>Emergent Materials</t>
  </si>
  <si>
    <t>Emergent Materials (2023) 6:543–549</t>
  </si>
  <si>
    <t>SLP_50</t>
  </si>
  <si>
    <t>Nesting indicators of the escamolera ant (Liometopum apiculatum Mayr) for its management and conservation</t>
  </si>
  <si>
    <t>Indicadores de anidación de la hormiga escamolera (Liometopum apiculatum Mayr) para su manejo y conservación</t>
  </si>
  <si>
    <t>García-Sandoval, Víctor1; Tarango-Arámbula, Luis Antonio1*; Escobar-Flores, Jonathan Gabriel2; Cadena Iñiguez, Jorge1; Martínez-Montoya, Juan Felipe1; Ugalde-Lezama Saúl3; Cruz-Labana, José Domingo4</t>
  </si>
  <si>
    <t>Agro-Divulgación, 2(4). Julio-Agosto. 2022. pp: 13-16</t>
  </si>
  <si>
    <t>TABASCO</t>
  </si>
  <si>
    <t>TAB_01</t>
  </si>
  <si>
    <t>Phenological characterization of chipilín (Crotalaria longirostrata Hook. &amp; Arn.) and relationship between the phenological stage and chemical composition of leaves</t>
  </si>
  <si>
    <t>Caracterización fenológica del chipilín (Crotalaria longirostrata Hook. &amp; Arn.) y relación entre el estado fenológico y la composición química de las hojas</t>
  </si>
  <si>
    <t>Ana Yeli Mendez-Lopeza, *, Luz del Carmen Lagunes-Espinozaa, *, Alma Rosa Gonzalez-Esquinca _x0001_ b , Edith Hernandez-Nataren _x0001_ a , Carlos Fredy Ortiz-Garcíaa</t>
  </si>
  <si>
    <t>South African Journal of Botany</t>
  </si>
  <si>
    <t>South African Journal of Botany 154 (2023) 140 _x0001_ _x0001_148</t>
  </si>
  <si>
    <t>TAB_02</t>
  </si>
  <si>
    <t>Effect of different land uses on soil quality indicators in Lixisols from La Sabana, Huimanguillo, Tabasco, Mexico</t>
  </si>
  <si>
    <t>Efecto de diferentes usos del suelo sobre indicadores de calidad del suelo en Lixisoles de La Sabana, Huimanguillo, Tabasco, México</t>
  </si>
  <si>
    <t>Domínguez-Angulo, Santiago (TAB); Palma-López, David J. (TAB)*;  Zavala-Cruz, Joel (TAB); Sánchez-Hernández, Rufo; Palma-Cancino, David J.</t>
  </si>
  <si>
    <t>16(1)</t>
  </si>
  <si>
    <t>TAB_03</t>
  </si>
  <si>
    <t>Fruit characterization and plant quality of Spanish cedar (Cedrela odorata L.) during the early nursery stage</t>
  </si>
  <si>
    <t>Caracterización de frutos y calidad de planta de cedro español (Cedrela odorata L.) durante la etapa de vivero temprano</t>
  </si>
  <si>
    <t>Hernández-Méndez, Nidia Y. (TAB); Sánchez-Gutiérrez, Facundo; Sol-Sánchez, Ángel (TAB); Suárez-Islas, Alfonso, Pérez-Flores, Julián (TAB)*</t>
  </si>
  <si>
    <t>TAB_04</t>
  </si>
  <si>
    <t xml:space="preserve"> Assessment of the soil quality of Tabasco, Mexico using  conventional methods, near-infrared spectroscopy, and chemometrics</t>
  </si>
  <si>
    <t>Evaluación de la calidad de suelo de Tabasco, México, con métodos convencionales, espectroscopia de infrarrojo cercano y quimiometría</t>
  </si>
  <si>
    <t>Alex Ricardo Ramírez-García1, Armando Guerrero-Peña1‡, Joel Zavala-Cruz1,Eustolia García López1, Rufo Sánchez-Hernández2 y Joaquín Alberto Rincón-Ramírez</t>
  </si>
  <si>
    <t>TAB_05</t>
  </si>
  <si>
    <t>RESPONSE IN THE ANTIOXIDANT DEFENSE SYSTEM OF Leersia hexandra Sw. TO THE EXPOSURE OF PETROLEUM HYDROCARBONS</t>
  </si>
  <si>
    <t xml:space="preserve">RESPUESTA EN EL SISTEMA DE DEFENSA ANTIOXIDANTE DE Leersia hexandra Sw. A LA EXPOSICIÓN DE HIDROCARBUROSDEL PETRÓLEO </t>
  </si>
  <si>
    <t>Orocio-Carrillo,  J.A.;  M.C.  Rivera-Cruz,  A.  Juárez-Maldonado,  C.C.  Bautista-Muñoz, Y. González-García y K. Chávez-Álvarez</t>
  </si>
  <si>
    <t>Núm. 55: 245-262 México. Enero 2023</t>
  </si>
  <si>
    <t>TAB_06</t>
  </si>
  <si>
    <t>Bioaccumulation of heavy metals in cucumber plants inoculated with Trichoderma strains (Hypocreaceae) in the Mezquital Valley, Hidalgo, Mexico</t>
  </si>
  <si>
    <t>Bioacumulación de metales pesados ​​en plantas de pepino inoculadas con cepas de Trichoderma (Hypocreaceae) en el Valle del Mezquital, Hidalgo, México</t>
  </si>
  <si>
    <t>Ana María Ortíz, Nadia Landero Valenzuela, Edith Hernández Nataren (TAB), Francisco Lara Viveros, Carlos Alejandro Granados Echegoyen</t>
  </si>
  <si>
    <t>Revista Internacional de contaminación ambiental</t>
  </si>
  <si>
    <t>TAB_07</t>
  </si>
  <si>
    <t>PCR molecular identification of the fall armyworm in the Chontalpa region, Tabasco, Mexico</t>
  </si>
  <si>
    <t>Identificación molecular por PCR del gusano cogollero en la región de la Chontalpa, Tabasco, México</t>
  </si>
  <si>
    <t>Ramos-Hernández, E.1; Ortiz-García, C.F.2; Córdova-Sánchez, S.3, Castellanos-Potenciano, B. P.4*</t>
  </si>
  <si>
    <t>Agro Productividad, 16(3). March. 2023. pp: 89-97</t>
  </si>
  <si>
    <t>TAB_08</t>
  </si>
  <si>
    <t>Population Fluctuation of Curculionidae Associated with Persian Lemon in Tabasco, Mexico</t>
  </si>
  <si>
    <t>Fluctuación Poblacional de Curculionidae Asociados a Limón Persa en Tabasco, México</t>
  </si>
  <si>
    <t>Dante Sumano-López , Saúl Sánchez-Soto , Néstor Bautista-Martínez , Carlos Fredy Ortiz-García , Eustolia García-López , Ángel Sol-Sánchez , Eder Ramos-Hernández , Robert W. Jones</t>
  </si>
  <si>
    <t>Entomólogo del sudoeste, 48(1) :213-220 (2023)</t>
  </si>
  <si>
    <t>TAB_09</t>
  </si>
  <si>
    <t>Soil fertility and nutrition in cacao cultivation (Theobroma cacao L.) in three soils of Tabasco, Mexico</t>
  </si>
  <si>
    <t>Fertilidad edáfica y nutrición en el cultivo de cacao (Theobroma cacao l.) en tres suelos de Tabasco, México</t>
  </si>
  <si>
    <t>Sandra Patricia Francisco-Santiago1, David Jesús Palma-López 2‡,Rufo Sánchez-Hernández3 José Jesús Obrador-Olán2 y Pedro García-Alamilla3</t>
  </si>
  <si>
    <t>Tierra Latinoamericana, 41, 1-18.e1116</t>
  </si>
  <si>
    <t>TAB_10</t>
  </si>
  <si>
    <t>Effect of the teak-sunn hemp association on fertility of an Eutric Gleysol and weedcommunity</t>
  </si>
  <si>
    <t>Efecto de la asociación teca-crotalaria en la fertilidad de un Gleysol Éutrico y lacomunidad de arvenses</t>
  </si>
  <si>
    <t>MarielaGuadalupeMaza-Landero1,Eustolia García-López1∗,José Jesús Obrador-Olán1,MepivosethCastelán-Estrada1,Eugenio Carrillo-Ávila2,José Francisco Juárez-López</t>
  </si>
  <si>
    <t>Ecosistemas y Recur-sos Agropecuarios 10(2): e3192.</t>
  </si>
  <si>
    <t>TAB_11</t>
  </si>
  <si>
    <t>Nutritional diagnosis and length density distribution of fine roots inAcacia mangiumWilld.</t>
  </si>
  <si>
    <t>Diagnóstico nutrimental y distribución de densidad de longitud de raíces finas en Acacia mangiumWilld.</t>
  </si>
  <si>
    <t>GuillerminaPascual-Córdova1,David Jesús Palma-López1∗,José Jesús Obrador-Olán1,Eustolia García-López1,Eugenio Carrillo-Ávila2,Saúl Sánchez-Soto1,Alberto Córdova-Sánchez1,</t>
  </si>
  <si>
    <t>Ecosist. Recur. Agropec. 10(1): e3492, 2023</t>
  </si>
  <si>
    <t>TAB_12</t>
  </si>
  <si>
    <t>Germplasm movement zones of eight forest species and future projections in the face of climate change in the Southeast of Mexico</t>
  </si>
  <si>
    <t>Zonas de movimiento de germoplasma de ocho especies forestales y proyecciones futuras ante el cambio climático en el sureste de México</t>
  </si>
  <si>
    <t>Manuel Lorenzo Núñez‑Piedra1  · Pablo Martínez‑Zurimendi1,2  · Marivel Domínguez‑Domínguez3  · Manuel Jesús Cach‑Pérez1  · Rosario Sierra‑de‑Grado2</t>
  </si>
  <si>
    <t>New Forests</t>
  </si>
  <si>
    <t>TAB_13</t>
  </si>
  <si>
    <t>Length density of fine roots in teak, in a Leptic Vertisol soil in Tabasco, Mexico</t>
  </si>
  <si>
    <t>Densidad de longitud de raíces finas de teca, en un Vertisol Léptico de Tabasco,México</t>
  </si>
  <si>
    <t>Córdova-SánchezA, Obrador-Olán JJ, Castelán-Estrada M, Palma-López DJ,García-LópezE,Villanueva-López G, Pascual-Córdova G</t>
  </si>
  <si>
    <t>Ecosist. Recur. Agropec. 10(2): e3417, 2023</t>
  </si>
  <si>
    <t>TAB_14</t>
  </si>
  <si>
    <t>Preventive and Curative Antifungal Activity of the Sodium Silicate on Postharvest Crown Rot in Banana cv. Enano Gigante</t>
  </si>
  <si>
    <t>Actividad antifúngica preventiva y curativa del silicato de sodio sobre la pudrición de la corona poscosecha en plátano cv. Enano Gigante</t>
  </si>
  <si>
    <t>Vianey González‑Jiménez1  · Pedro A. Moscoso‑Ramírez1  · Carlos F. Ortíz‑García1  · Saúl Sánchez‑Soto1,2 · Francisco M. Lara‑Viveros2</t>
  </si>
  <si>
    <t>Silicon</t>
  </si>
  <si>
    <t>TAB_15</t>
  </si>
  <si>
    <t>History of lethal yellowing with emphasis on the susceptibility of royal palms (Roystonea spp.)</t>
  </si>
  <si>
    <t>Historia del amarillamiento letal con énfasis en la susceptibilidad de las palmas reales (Roystonea spp.)</t>
  </si>
  <si>
    <t>Palma-Cancino, Pablo J.1; Ramos-Hernández, Eder2; Ortiz-García, Carlos F.3*</t>
  </si>
  <si>
    <t>Agro Productividad, 16(4). April. 2023. pp: 133-147</t>
  </si>
  <si>
    <t>TAB_16</t>
  </si>
  <si>
    <t>Holstein heifers in desert climate: efect of coat color on physiological variables and prediction of rectal temperature</t>
  </si>
  <si>
    <t>Vaquillonas Holstein en clima desértico: efecto del color del pelaje sobre variables fisiológicas y predicción de la temperatura rectal</t>
  </si>
  <si>
    <t>C. Theusme1  · U. Macías‑Cruz1  · V. Castañeda‑Bustos1  · M. A. López‑Baca1  · R. O. García‑Cueto2  · R. Vicente‑Pérez3  · M. Mellado4  · L. Vargas‑Villamil5  · L. Avendaño‑Reyes1</t>
  </si>
  <si>
    <t>Tropical Animal Health and Production (2023) 55:183</t>
  </si>
  <si>
    <t>TAB_17</t>
  </si>
  <si>
    <t>Phenology, Yield and Phytochemicals of Capsicum SPP. in response to shading</t>
  </si>
  <si>
    <t>Fenología, rendimiento y fitoquímicos de Capsicum Spp. en respuesta al sombreado</t>
  </si>
  <si>
    <t>Dario De la Cruz-Ricardez (TAB), Luz del C. Lagunes-Espinoza (TAB), Carlos F. Ortiz-García (TAB), Edith Hernández-Nataren (TAB), Ramón M. Soto-Hernández , Rocío G. Acosta-Pech (TAB)</t>
  </si>
  <si>
    <t>Botanical Sciences 101 (3): 865-882. 2023</t>
  </si>
  <si>
    <t>TAB_18</t>
  </si>
  <si>
    <t>Bioplastics: Environment-friendly materials and their production technologies: Bioplastics: friendly materials with the environment and production technologies</t>
  </si>
  <si>
    <t>Bioplásticos: materiales amigables con el medio ambiente y sus tecnologías de producción: Bioplásticos: materiales amigables con el medio ambiente y tecnologías de producción</t>
  </si>
  <si>
    <t>Adolfo Bucio-Galindo(TAB), Liliana Yanet Lopez Velazquez (TAB), Gonzalo Canché Escamilla</t>
  </si>
  <si>
    <t>Agro Productividad, 16(5). May. 2023. pp: 17-24</t>
  </si>
  <si>
    <t>TAB_19</t>
  </si>
  <si>
    <t>Level of protein and energy on the in vitro fermentation of diets for lambs</t>
  </si>
  <si>
    <t>Nivel de proteína y energía en la fermentación in vitro de dietas para borregos</t>
  </si>
  <si>
    <t>Asael Edem De la Rosa Zariñana, Luis Alberto Miranda Romero, Pedro Arturo Martínez Hernández, Luis Manuel Vargas-Villamil (TAB), Amr Elmasry</t>
  </si>
  <si>
    <t>Ecosistemas y Recur-sos Agropecuarios 10(2): e3545, 2023</t>
  </si>
  <si>
    <t>TAB_20</t>
  </si>
  <si>
    <t>Fertilization and sustainable nutrition of oil palm (Elaeis guineensis) in Tabasco,Mexico</t>
  </si>
  <si>
    <t>Fertilización y nutrición sustentable de palma de aceite (Elaeis guineensis) enTabasco, México</t>
  </si>
  <si>
    <t>Sergio Salgado-García1,David Jesus Palma-López1,Joel Zavala-Cruz1,LuzdelCarmenLagunes-Espinoza1,Samuel Córdova-Sánchez2∗,Mepivoseth Castelán-Estrada1,Carlos Fredy Ortiz-García1,JoaquínAlbertoRincón-Ramírez1,Sergio Salgado-Velázquez</t>
  </si>
  <si>
    <t>Ecosist. Recur. Agropec. 10(1): e3082, 2023</t>
  </si>
  <si>
    <t>TAB_21</t>
  </si>
  <si>
    <t xml:space="preserve">Chemical analysis and NIR spectroscopy in the determination of the origin, variety and roast time of Mexican coffee </t>
  </si>
  <si>
    <t>Análisis químico y espectroscopia NIR en la determinación del origen, variedad y tiempo de tueste del café mexicano</t>
  </si>
  <si>
    <t>Armando Guerrero-Pe˜naa, Lorena V´azquez-Hern´andeza, Adolfo Bucio-Galindoa, Victorino Morales-Ramosb</t>
  </si>
  <si>
    <t>Heliyon</t>
  </si>
  <si>
    <t>Heliyon9(2023)e18675</t>
  </si>
  <si>
    <t>TAB_22</t>
  </si>
  <si>
    <t>New varieties of sugar cane (Saccharum spp.) released in Tabasco, Mexico</t>
  </si>
  <si>
    <t>Nuevas variedades de caña de azúcar (Saccharum spp.) liberadas en Tabasco, México</t>
  </si>
  <si>
    <t>Valdez-Balero, Apolonio</t>
  </si>
  <si>
    <t>Agro-Divulgación, 3(3). Mayo-Junio. 2023. pp: 3-6.</t>
  </si>
  <si>
    <t>TAB_23</t>
  </si>
  <si>
    <t>REPRODUCTIVE BEHAVIOR OF Theobroma cacao IN SOUTHEASTERN MEXICO</t>
  </si>
  <si>
    <t>COMPORTAMIENTO REPRODUCTIVO DE Theobroma cacao EN EL SURESTE DE MÉXICO</t>
  </si>
  <si>
    <t>Magdiel Torres-de la Cruz1 , Carlos Fredy Ortiz-García2 *, Luz del Carmen Lagunes-Espinoza2 , José Ángel Gaspar-Génico1 , Santos Triunfo Leiva-Espinoza3 y Segundo Manuel Oliva-Cruz3</t>
  </si>
  <si>
    <t>Rev. Fitotec. Mex. Vol. 46 (2): 203-209, 2023</t>
  </si>
  <si>
    <t>TAB_24</t>
  </si>
  <si>
    <t>Adaptability of sugarcane (Saccharum spp.) clones, introduced by exchange to southeastern Mexico</t>
  </si>
  <si>
    <t>Adaptabilidad de clones de caña de azúcar (Saccharum spp.), introducidos por intercambio al sureste de México</t>
  </si>
  <si>
    <t>Valdez-Balero, A.1; Juárez-López, J. F.1; Obrador-Olán, J. J.1; García-López, E.1; Carrillo-Ávila, E.</t>
  </si>
  <si>
    <t>Agro Productividad, 16(7). July. 2023. pp: 53-XXX</t>
  </si>
  <si>
    <t>TAB_25</t>
  </si>
  <si>
    <t>Quality of a Cambisol at different times of agricultural use in the region of Los Ríos, Tabasco, Mexico</t>
  </si>
  <si>
    <t>Calidad de un Cambisol en diferentes épocas de uso agrícola en la región de Los Ríos, Tabasco, México.</t>
  </si>
  <si>
    <t>Ramírez-García, Alex R.1; Zavala-Cruz, Joel1*; Guerrero-Peña, Armando1; Carrillo-Ávila, Eugenio2; Sánchez-Hernández, Rufo3; Rincón-Ramírez, Joaquín A.1; García-López, Eustolia</t>
  </si>
  <si>
    <t>Agro Productividad, 16(7). July. 2023. pp: 45-52</t>
  </si>
  <si>
    <t>TAB_26</t>
  </si>
  <si>
    <t>Benefits of homemade chocolate consumption on human health</t>
  </si>
  <si>
    <t>Beneficios del consumo de chocolate casero en la salud humana</t>
  </si>
  <si>
    <t>Córdova-Avalos, V.1; Mena-De los Santos, G.3; Cruz- Palacios, V.2; Pérez-Flores, Julián1*; Chávez-García, E.1; Córdova-Avalos A.3; Córdova-Aquino, J.3; Izquierdo-Reyes, F.</t>
  </si>
  <si>
    <t>Agro Productividad, 16(5). May. 2023. pp: 147-154</t>
  </si>
  <si>
    <t>TAB_27</t>
  </si>
  <si>
    <t>Weevil species (Coleoptera: Curculionidae) associated with Persian lime in Tabasco, Mexico</t>
  </si>
  <si>
    <t>Especies de picudos (Coleoptera: Curculionidae) asociados a limón persa en Tabasco, México</t>
  </si>
  <si>
    <t>Dante Sumano-López, Robert Wallace-Jones, Saúl Sánchez-Soto, Nestor Bautista-Martínez, Carlos Fredy Ortiz-García, Eustolia García-López, Eder Ramos-Hernández, Ángel Sol-Sánchez</t>
  </si>
  <si>
    <t>Acta Zoológica Mexicana (nueva serie)</t>
  </si>
  <si>
    <t>Acta ZoológicaMexicana (nueva serie),2023, Volumen 39, 1–11</t>
  </si>
  <si>
    <t>TAB_28</t>
  </si>
  <si>
    <t>Occurrence of entomopathogenic fungi in coconut soils, identification, physiological characterisation and pathogenicity towards Rhynchophorus palmarum (Coleoptera: Dryophthoridae)</t>
  </si>
  <si>
    <t>Ocurrencia de hongos entomopatógenos en suelos de coco, identificación, caracterización fisiológica y patogenicidad hacia Rhynchophorus palmarum (Coleoptera: Dryophthoridae)</t>
  </si>
  <si>
    <t>Augusto Javier Peña-Peña, Carlos Fredy Ortiz Garcia, Jhony Navat Enriquez Vara &amp; Carlos Mariano Oropeza Salín</t>
  </si>
  <si>
    <t>NO APLICA</t>
  </si>
  <si>
    <t>TAB_29</t>
  </si>
  <si>
    <t>EFFECT OF CLIMATE CHANGE ON THE RISK OF OCCURRENCE OF MONILIASIS (MONILIOPHTHORA RORERI) OF CACAO IN COMALCALCO, TABASCO, MEXICO</t>
  </si>
  <si>
    <t>EFECTO DEL CAMBIO CLIMÁTICO EN EL RIESGO DE OCURRENCIA DE MONILIASIS (MONILIOPHTHORA RORERI) DEL CACAO EN COMALCALCO, TABASCO, MÉXICO</t>
  </si>
  <si>
    <t>Lorenzo Armando Aceves Navarro; Bismarck Álvarez de la Cruz</t>
  </si>
  <si>
    <t>JOURNAL OF AGRICULTURAL SCIENCE</t>
  </si>
  <si>
    <t>VOLUMEN 3 NUM 9</t>
  </si>
  <si>
    <t>TAB_31</t>
  </si>
  <si>
    <t>Evaluation of fermentative activity of lactic cultures for dehydrated yogurt with the use of different additives</t>
  </si>
  <si>
    <t>Evaluación de la actividad fermentativa de cultivos lácticos para yogurt deshidratado con el uso de diferentes aditivos.</t>
  </si>
  <si>
    <t>Colorado-Campos, J. A., Bucio-Galindo, A., García-Alamilla, P. &amp; Ramos-Juárez, J. A.</t>
  </si>
  <si>
    <t>Agosto</t>
  </si>
  <si>
    <t>Agro Productividad, 16(8). August. 2023. pp: 67-75.</t>
  </si>
  <si>
    <t>TAB_32</t>
  </si>
  <si>
    <t>Agronomy and chemical composition of sunf lower (Helianthus annuus L.) as a forage option in a warm-humid intertropical environment</t>
  </si>
  <si>
    <t>Agronomía y composición química del mejillón (Helianthus annuus L.) como opción forrajera en un ambiente intertropical cálido-húmedo.</t>
  </si>
  <si>
    <t>De la Rosa-Santamaría, R., Gamas-Alpuche, E., Ramos-Juárez, J.A.</t>
  </si>
  <si>
    <t>septiembre</t>
  </si>
  <si>
    <t>Agro Productividad, 16(9). September. 2023. pp: 77-84.</t>
  </si>
  <si>
    <t>TAB_33</t>
  </si>
  <si>
    <t>Determination of optimal areas for the establishment of buffalo herds and German grass in Tabasco, Mexico</t>
  </si>
  <si>
    <t>Determinación de áreas óptimas para el establecimiento de manadas de búfalos y pasto alemán en Tabasco, México</t>
  </si>
  <si>
    <t>López-Castañeda, Antonio, Morales-López, Reyes, Reyes-Cruz, Luis Alberto, Meléndez-Nava, Francisco, Báez-Ruiz, Uriel Agustín, Ramírez-Meneses Aurora, Calderón-Bolaina Vinicio , Torres-Hernández José Javier, Santos-Valencia Jorge, Pablo-Pérez Maricela</t>
  </si>
  <si>
    <t>octubre</t>
  </si>
  <si>
    <t>Agro Productividad, 16(10). October. 2023. pp: 17-25.</t>
  </si>
  <si>
    <t>TAB_34</t>
  </si>
  <si>
    <t>Response of different sowing densities on agronomic parameters in the cultivation of mejen corn in Tabasco, Mexico</t>
  </si>
  <si>
    <t>Respuesta de diferentes densidades de siembra sobre parámetros agronómicos en el cultivo de maíz mejen en Tabasco, México</t>
  </si>
  <si>
    <t xml:space="preserve">Córdova-Sánchez, S., Góngora-Cruz, K. G., Hernández-Villegas, M. M., Salgado-Velázquez, S., López-Castañeda, A., &amp; Castañeda-Ceja, R. </t>
  </si>
  <si>
    <t>TAB_35</t>
  </si>
  <si>
    <t>NEW RECORD OF Apiomerus elatus Stål, 1862 (HEMIPTERA: HETEROPTERA: REDUVIIDAE) FOR TABASCO, MEXICO</t>
  </si>
  <si>
    <t>NUEVO REGISTRO DE Apiomerus elatus Stål, 1862 (HEMIPTERA: HETEROPTERA: REDUVIIDAE) PARA TABASCO, MÉXICO</t>
  </si>
  <si>
    <t>Saúl SÁNCHEZ SOTO, Alex Ricardo GUZMÁN CANUL, Guadalupe Carolina ORTIZ GÁLVEZ, Willy CALDERÓN DE LA CRUZ, Miguel Arturo BUITRÓN BROCA &amp; Elizabeth ULIN JIMÉNEZ</t>
  </si>
  <si>
    <t>Revista Nicragüense de Entomología</t>
  </si>
  <si>
    <t>Núm.324</t>
  </si>
  <si>
    <t>TAB_36</t>
  </si>
  <si>
    <t>DEVELOPMENT OF AMASHITO CHILE SEEDLINGS (Capsicum annuum var. glabriusculum) INOCULATED WITH MYCORRHIZA IN TWO TYPES OF SOIL.</t>
  </si>
  <si>
    <t xml:space="preserve">DESARROLLO DE PLÁNTULAS DE CHILE AMASHITO (Capsicum annuum var. glabriusculum) INOCULADAS CON MICORRIZAS EN DOS TIPOS DE SUELO. </t>
  </si>
  <si>
    <t xml:space="preserve">Pablo Pérez , M., Valenzuela Alamilla , L., De la Cruz Ricardez , D., Santos Valencia , J., &amp; López Castañeda , A. </t>
  </si>
  <si>
    <t>IPSUMTEC</t>
  </si>
  <si>
    <t>Vol.6. Num 6</t>
  </si>
  <si>
    <t>TAB_37</t>
  </si>
  <si>
    <t>Forage and nutritional importance of Leucaena leucocephala in silvopastoral systems</t>
  </si>
  <si>
    <t>Importancia forrajera y nutricional de Leucaena leucocephala en sistemas silvopastoriles</t>
  </si>
  <si>
    <t xml:space="preserve">Hernández-Melchor, G. I., Hernández-Hernández, M. ., Sol-Sánchez, A., Rosales-Martínez, F., &amp; Hernández-Salinas, G. </t>
  </si>
  <si>
    <t>Revista Iberoamericana de Bioeconomía y Cambio Climático</t>
  </si>
  <si>
    <t>vol. 9, núm. 17, 2023</t>
  </si>
  <si>
    <t>TAB_38</t>
  </si>
  <si>
    <t>Modeling of the vertical structure of shade trees in cacao agroforestry systems</t>
  </si>
  <si>
    <t>Modelado de la estructura vertical de árboles de sombra en sistemas agroforestales de cacao.</t>
  </si>
  <si>
    <t>B. Sánchez-Díaz, L. Ríos-Rodas, A. Sol-Sanchez,  A. del Rosario Fraire-Vazquez,  J. del Carmen Geronimo-Torres R. Solís-Silvan</t>
  </si>
  <si>
    <t>Theoretical and Applied Ecology.</t>
  </si>
  <si>
    <t>Num. 1, 2023. pp.24-37</t>
  </si>
  <si>
    <t>Climatic variables that favor the Black Sigatoka (Mycosphaerella fijiensis Morelet) [anamorph: Pseudocercospora fijiensis (Morelet) Deighton] infestation in a banana-growing zone</t>
  </si>
  <si>
    <t>Aceves-Navarro, Lorenzo A.1; Rivera-Hernández, Benigno2*; Arrieta-Rivera, A.3; Juárez-López, J. Francisco1</t>
  </si>
  <si>
    <t>Agro Productividad, 16(12). December. 2023. pp: 41-48.</t>
  </si>
  <si>
    <t>TAB_39</t>
  </si>
  <si>
    <t>Gumming disease (Xanthomonas vasicola pv. vasculorum) spatial variability on sugar cane</t>
  </si>
  <si>
    <t>Variabilidad espacial de la gomosis (Xanthomonas vasicola pv. vasculorum) en caña de azúcar</t>
  </si>
  <si>
    <t>Rosalba Quiñones-Valdez1 , Hilda Silva-Rojas2 , Jesús Ricardo Sánchez-Pale1* ,Apolonio Valdez-Valero3 , Álvaro Castañeda-Vildozola1 , Omar Franco-Mora1 ,Alejandra Contreras-Rendon1</t>
  </si>
  <si>
    <t>Acta Agrícola y Pecuaria 9: e0091014</t>
  </si>
  <si>
    <t>VERACRUZ</t>
  </si>
  <si>
    <t>VER_01</t>
  </si>
  <si>
    <t>Effect of seasonality on the microbiological and physicochemical quality of goat milk produced in the center of Veracruz, Mexico</t>
  </si>
  <si>
    <t>Efecto de la estacionalidad en la calidad microbiológica y fisicoquímica de leche de cabra producida en el centro de Veracruz, México</t>
  </si>
  <si>
    <t>Pablo Díaz-Rivera1, Victor Daniel Cuervo-Osorio2, Gregorio Hernández-Salinas3, Adán Cabal-Prieto4, José Andrés Herrera-Corredor5, José Manuel Juárez-Barrientos6, Emmanuel de Jesús Ramírez-Rivera3*</t>
  </si>
  <si>
    <t>Díaz-Rivera et al: Efecto de la estacionalidad en la calidad microbiológica / XXV (1): 100-108 (2023)</t>
  </si>
  <si>
    <t>VER_02</t>
  </si>
  <si>
    <t>Quality of life of coffee growers in the high mountains of Veracruz, Mexico</t>
  </si>
  <si>
    <t>Calidad de vida de los cafeticultores en las Altas Montañas de Veracruz, México</t>
  </si>
  <si>
    <t>Erika M. Gasperín-García2, Diego Esteban Platas-Rosado3, Pedro Zetina-Córdoba4, Julio Vilaboa-Arroniz4, Francisco Marcos Dávila</t>
  </si>
  <si>
    <t>Volumen 34(1): Artículo 50163, 2023</t>
  </si>
  <si>
    <t>VER_03</t>
  </si>
  <si>
    <t>Desing of venturi-Type fertilizer injectors to low-pressure irrigation systems</t>
  </si>
  <si>
    <t>Diseño de inyectores de fertilizante tipo venturi para sistemas de riego de baja presión</t>
  </si>
  <si>
    <t xml:space="preserve">Saldaña-García, A.; Castañeda-Chávez, M. D.r.; Pérez-Vázquez, A.; Martínez-Dávila, J.P. &amp; Carrillo-Ávila, E. </t>
  </si>
  <si>
    <t>Vol. 15, No. 2; 2023</t>
  </si>
  <si>
    <t>VER_04</t>
  </si>
  <si>
    <t>Cluster strategy as a public policy option for aquaculture development in Mexico: the case for tilapia</t>
  </si>
  <si>
    <t>La estrategia de clúster como opción de política pública para el desarrollo de la acuicultura en México: el caso de la tilapia</t>
  </si>
  <si>
    <t>Hernández -Arzaba, J.C.; Faliller, P.;  Asiain-Hoyos, A.; Platas-Rosado, D.E.; Forse, A.; Drakeford, B.M.; Muñoz-Madrid, A.R.; Limón-Rivera, R.</t>
  </si>
  <si>
    <t xml:space="preserve">Aquaculture International. Journal of the European Auaculture Society. </t>
  </si>
  <si>
    <t>Volume 31 Issue 1, February 2023</t>
  </si>
  <si>
    <t>VER_05</t>
  </si>
  <si>
    <t>The Agroecosystem as a social system</t>
  </si>
  <si>
    <t>El Agroecosistema como sistema social</t>
  </si>
  <si>
    <t xml:space="preserve">Cruz-Palacios, V. y Martínez-Dávila, J.P. </t>
  </si>
  <si>
    <t>Interciencia</t>
  </si>
  <si>
    <t>Volumen 48 Número 02</t>
  </si>
  <si>
    <t>VER_06</t>
  </si>
  <si>
    <t xml:space="preserve"> Cultural significance of medicinal plantas amongst Mochó and Kakchikel ethnic groups of the state of Chiapas, Mexico</t>
  </si>
  <si>
    <t>Valor cultural de la flora medicinal de las etnias Mochó y Kakchikel del estado de Chiapas, México.</t>
  </si>
  <si>
    <t>Trigueros-Vázquez, I.Y.; Ruíz-Rosado, O.; Gallardo-López, F.; Solís-Guzmán, B.F.; Morales-Trejo, F; y López-Romero, G.</t>
  </si>
  <si>
    <t>Revista Botánica Internacional del Instituto Politécnico Nacional. Polibotánica</t>
  </si>
  <si>
    <t>Volumen I Num. 55  (28): POLIBOTANICA 55</t>
  </si>
  <si>
    <t>VER_07</t>
  </si>
  <si>
    <t>Taro (Colocasia esculenta (L) SCHOTT) value chain in Veracruz, México</t>
  </si>
  <si>
    <t>Cadena de valor de la malanga (Colocasia esculenta (L) SCHOTT) en Veracruz, México</t>
  </si>
  <si>
    <t>Salgado-Molina, A.; Álvarez-Ávila, M. del C.; Asiain-Hoyos, A.;Platas-Rosado, D.E.; Figueroa-Rodríguez, K.A. &amp; Ducrocq, Ch.</t>
  </si>
  <si>
    <t>EARLY ACCESS (Vol. II)</t>
  </si>
  <si>
    <t>VER_08</t>
  </si>
  <si>
    <t>Luteolytic failure as the cause of low efficiency in synchronization with prostaglandins in cows under tropical grazing</t>
  </si>
  <si>
    <t>Fallo luteolítico como causa de baja eficiencia en la sincronización con prostaglandinas en vacas bajo pastoreo tropical</t>
  </si>
  <si>
    <t>Ávila-Rueda, Sara del R.1; Ramírez-Vera, Santiago2*; Ramos-Juárez, Jesús A.1; Cansino-Arroyo, Gerardo2, Hernández-Cruz, Aldenamar2; Cruz-Bacab, Luis E.2; Becerril-Pérez, Carlos, M</t>
  </si>
  <si>
    <t>Agro Productividad, 16(2). February. 2023. pp: 11-19</t>
  </si>
  <si>
    <t>VER_09</t>
  </si>
  <si>
    <t>Use and conservation of medicinal plants obtained from agroecosytems and ecosystems by the Mochó and Kakchikel ethnic groups of southeastern Chiapas, México</t>
  </si>
  <si>
    <t>Uso y conservación de plantas medicinales obtenidas de agroecosistemas y ecosistemas por los grupos étnicos Mochó y Kakchikel del sureste de Chiapas, México</t>
  </si>
  <si>
    <t>Imna Yolanda Trigueros-Vázquez1, Octavio Ruíz-Rosado1, Felipe Gallardo-López1, Blanca Flor Solís-Guzmán2, Fredy Morales-Trejo3y Gustavo López-Romero</t>
  </si>
  <si>
    <t>BOLETIN LATINOAMERICANO Y DEL CARIBE DE PLANTAS MEDICINALES Y AROMÁTICAS</t>
  </si>
  <si>
    <t>22(1): 100-114(2023)</t>
  </si>
  <si>
    <t>VER_10</t>
  </si>
  <si>
    <t>Productive potential and typology of the bean agroecosystem in the Papaloapan basin, Mexico</t>
  </si>
  <si>
    <t>Potencial productivo y tipología del agroecosistema frijol en la cuenca del Papaloapan, México</t>
  </si>
  <si>
    <t>López-Escudero, Roberto J.1; Inurreta-Aguirre, Héctor, D.2; Torres-Tadeo, César, M.1; López-Romero, Gustavo1; Lango-Reynoso, Verónica1*</t>
  </si>
  <si>
    <t>Agro Productividad, 16(3). March. 2023. pp: 57-63</t>
  </si>
  <si>
    <t>VER_11</t>
  </si>
  <si>
    <t>Family patio agroecosystem: role and empowerment of rural women in two communities</t>
  </si>
  <si>
    <t>Agroecosistema de patio familiar: rol y empoderamiento de la mujer rural en dos comunidades</t>
  </si>
  <si>
    <t>Ruiz-Puente, Leydy Odeth1; Álvarez-Ávila, María del Carmen1; Costa-Soares, L.2; Pimentel-Aguilar, Silvia3; Asian-Hoyos A.1</t>
  </si>
  <si>
    <t>Agro Productividad, 16(3). March. 2023. pp: 73-79</t>
  </si>
  <si>
    <t>VER_12</t>
  </si>
  <si>
    <t>Evaluation of the commercially important clam fishery in the Alvarado Lagoon System, Veracruz, México</t>
  </si>
  <si>
    <t>Evaluación de la pesquería de almeja de importancia comercial en el Sistema Lagunar de Alvarado, Veracruz, México</t>
  </si>
  <si>
    <t>Oviedo-Velázquez, Brenda P.1; Torres-Tadeo, César M.2; Asiain-Hoyos, Alberto2; López-Escudero, Roberto J.2; Lango-Reynoso, Verónica2*</t>
  </si>
  <si>
    <t>Agro Productividad, 16(4). April. 2023. pp: 13-18.</t>
  </si>
  <si>
    <t>VER_13</t>
  </si>
  <si>
    <t>IMPACTS OF GLYPHOSATE (ROUNDUP®) ON THE ENVIRONMENT AND ON HUMAN HEALTH</t>
  </si>
  <si>
    <t>IMPACTOS DEL GLIFOSATO (ROUNDUP®) EN EL MEDIO AMBIENTE Y EN LA SALUD HUMANA</t>
  </si>
  <si>
    <t>María de Lourdes Fernández-Peña1, Arturo Pérez-Vázquez1*, María del Refugio Castañeda-Chávez2, Pablo Díaz-Rivera1, Eusebio Ortega-Jiménez1, Gustavo López-Romero1</t>
  </si>
  <si>
    <t>VER_14</t>
  </si>
  <si>
    <t>FACTORS RELATED TO THE COMPETITIVENESS OF THE MALANGA SUPPLY CHAIN ​​IN VERACRUZ, MEXICO</t>
  </si>
  <si>
    <t>FACTORES VINCULADOS A LA COMPETITIVIDAD DE LA CADENA DE SUMINISTRO DE LA MALANGA EN VERACRUZ, MÉXICO</t>
  </si>
  <si>
    <t>Mónica E. Parra-Melchor1, Arturo Pérez-Vázquez1*, E. Arvizu-Barrón2, J. Velasco-Álvarez3, A. Asiain-Hoyos</t>
  </si>
  <si>
    <t>VER_15</t>
  </si>
  <si>
    <t>Late stages of megagametophytogenesis: Archegonial development in Zamiaceae</t>
  </si>
  <si>
    <t>Etapas tardías de la megagametofitogénesis: desarrollo arquegonial en Zamiaceae</t>
  </si>
  <si>
    <t xml:space="preserve">M. Ydelia S´anchez-Tinocoa,d, Dennis Wm. Stevensonb,*, Andrew P. Vovidesc, Alejandro Alonso L´opezd, Lourdes G. Iglesias-Andreue, Edmundo García Moyaf, Galdy Hern´andez-Z´arated </t>
  </si>
  <si>
    <t>Flora</t>
  </si>
  <si>
    <t>Flora304(2023)152303</t>
  </si>
  <si>
    <t>VER_16</t>
  </si>
  <si>
    <t>Inoculation of endomycorrhizal fungi improves the development of Stevia (Stevia rebaudiana Bertoni) seedlings during ex vitro acclimatization</t>
  </si>
  <si>
    <t>La inoculación de hongos endomicorrízicos mejora el desarrollo de plántulas de Stevia ( Stevia rebaudiana Bertoni) durante la aclimatación ex vitro</t>
  </si>
  <si>
    <t>Tania del Carmen Villalbazo García ,Galdy Hernández-Zárate ,Libia Iris Trejo-Téllez &amp;Jericó Jabín Bello-Bello</t>
  </si>
  <si>
    <t>Symbiosis</t>
  </si>
  <si>
    <t>Symbiosis (2023) 90:53–60</t>
  </si>
  <si>
    <t>VER_17</t>
  </si>
  <si>
    <t>Morphological and productive characterization of non-toxic Jatrophacurcas L. accessions in the central region of Veracruz</t>
  </si>
  <si>
    <t>Caracterización morfológica y productiva de accesiones de JatrophacurcasL.no tóxica en la región central de Veracruz</t>
  </si>
  <si>
    <t>Florencia García-Alonso1Eliseo García-Pérez2Arturo Pérez-Vázquez2Ricardo Martínez-Martínez3Lorena Casanova-Pérez1§</t>
  </si>
  <si>
    <t>VER_18</t>
  </si>
  <si>
    <t>EFFECTS OF SEASON, MAXIMUM TEMPERATURE AND RELATIVE HUMIDITY ON THE GESTATION SUCCESS OF TROPICAL MILKING CRIOLLO COWS</t>
  </si>
  <si>
    <t>EFECTOS DE LA TEMPORADA, LA TEMPERATURA MÁXIMA Y LA HUMEDAD RELATIVA EN EL ÉXITO DE GESTACIÓN DE VACAS CRIOLLAS DE ORDEÑO TROPICAL</t>
  </si>
  <si>
    <t>Froylan Rosales-Martínez, Carlos Miguel Becerril-Pérez, Adalberto Rosendo-Ponce, César Cortez-Romero, Glafiro Torres-Hernández, Jaime Gallegos-Sánchez</t>
  </si>
  <si>
    <t>Agrociencia:</t>
  </si>
  <si>
    <t>VER_19</t>
  </si>
  <si>
    <t>Future spatial distribution of Diphorina citri in Mexico under climate change models</t>
  </si>
  <si>
    <t>Futura distribución espacial deDiaphorina citrien México bajo modelos de cambio climático</t>
  </si>
  <si>
    <t xml:space="preserve">Rodríguez-Aguilar, O.; López, Collado, J.; Soto-Estrada, a.; Vargas-Mendoza, M. de la C. &amp; García-Ávila C. de J. </t>
  </si>
  <si>
    <t>Elsevier Ecological Complexity</t>
  </si>
  <si>
    <t>Volume 53, March 2023, 101041</t>
  </si>
  <si>
    <t>VER_20</t>
  </si>
  <si>
    <t>Knowledge and use of medicinal plants in Calpan, Puebla, Mexico: The perception of various social sectors</t>
  </si>
  <si>
    <t>Conocimiento y uso de plantas medicinales en Capan, Puebla, México; Percepción de varios sectores sociales</t>
  </si>
  <si>
    <t>Vilaboa-Arroniz, J.; Platas-Rosado, D.E.; Zetina-Córdoba, P.; Gasperín-García, E.M.; Velázquez-Muñoz, C.A.; Santiago-Hernández, J.L.</t>
  </si>
  <si>
    <t>Boletín Latinoamericano y del Caribe de Plantas Medicinales y Aromáticas BLACPMA</t>
  </si>
  <si>
    <t xml:space="preserve">Vol. 22 Núm. 5: septiembre 2023     </t>
  </si>
  <si>
    <t>VER_21</t>
  </si>
  <si>
    <t>Interpretações do desenvolvimento, gênese, interações sociais e estratégias de uma organização da sociedade civil no México</t>
  </si>
  <si>
    <t>Interpretaciones de desarrollo, génesis, interacciones sociales y estrategias de una organización de la sociedad civil en México</t>
  </si>
  <si>
    <t xml:space="preserve">Hernández-Chontal, M.A.; Linares-Gabriel, A.; Gallardo-López, F. y Rodríguez-Orozco, N. </t>
  </si>
  <si>
    <t>Revista DELOS Desarrollo Local Sostenible</t>
  </si>
  <si>
    <t>Volumen 16, No. 44, 2023</t>
  </si>
  <si>
    <t>VER_22</t>
  </si>
  <si>
    <t>Variations of the agroecological potential of Moringa oleifera Lam., in the presence of climate change scenarios in Veracruz, Mexico</t>
  </si>
  <si>
    <t>Variaciones del potencial agroecológico de Moringa oleifera Lam., ante escenarios de cambio climático en Veracruz, México</t>
  </si>
  <si>
    <t>Carrión-Delgado, Juan M.1,2*; Valdés-Rodríguez, Ofelia A.1; Palacios-Wasenaar, Olivia M.3; Gallardo-López, Felipe4</t>
  </si>
  <si>
    <t>Agro Productividad, 16(5). May. 2023. pp: 71-77</t>
  </si>
  <si>
    <t>VER_23</t>
  </si>
  <si>
    <t>Effect of tree shade on behavior and haircoat temperature of grazing dual-purpose cows in a hot and humid tropical environment</t>
  </si>
  <si>
    <t>Efecto de la sombra de los árboles sobre el comportamiento y la temperatura del pelaje de vacas de doble propósito en pastoreo en un ambiente tropical cálido y húmedo</t>
  </si>
  <si>
    <t>Víctor Manuel Pérez-Hernández, Silvia López-Ortiz, Sergio Pérez-Elizalde, Ponciano Pérez-Hernández, Epigmenio Castillo-Gallegos &amp; Jesús Jarillo-Rodríguez</t>
  </si>
  <si>
    <t>Agroforestry Systems</t>
  </si>
  <si>
    <t>VER_24</t>
  </si>
  <si>
    <t>FERTIGATION DISTRIBUTION WITH LOW PRESSURE MULTIGATE IRRIGATION SYSTEMS IN A SUGARCANE AGROECOSYSTEM</t>
  </si>
  <si>
    <t>DISTRIBUCIÓN DE FERTIRRIGACIÓN CON MULTIGATE DE BAJA PRESIÓN SISTEMAS DE RIEGO EN UN AGROECOSISTEMA DE CAÑA DE AZÚCAR</t>
  </si>
  <si>
    <t>Arturo García-Saldaña, Arturo Pérez-Vázquez1*, Juan Pablo Martínez-Dávila,  María del Refugio Castañeda-Chávez, Eugenio Carrillo-Ávila Alejandro Alonso-López</t>
  </si>
  <si>
    <t>2023: EARLY ACCESS 57 (6)</t>
  </si>
  <si>
    <t>VER_25</t>
  </si>
  <si>
    <t>The pinion manso (J. curcas l.non-toxic): a multifunctional plant for rural areas of the veracruz field</t>
  </si>
  <si>
    <t>El piñón manso (J. curcas l. no tóxico): una planta multifuncional para zonas rurales del campo veracruzano</t>
  </si>
  <si>
    <t>Raquel Cervantes-Alday1, Lourdes G. Iglesias-Andreu1, Veronica Borbolla-Pérez2, Arturo Pérez-Vázquez3y Sergio Omar Nieto Rosaliano2</t>
  </si>
  <si>
    <t>Revista Científica Biológico Agropecuaria Tuxpan</t>
  </si>
  <si>
    <t>Revista Científica Biológico Agropecuaria Tuxpan 11(2)</t>
  </si>
  <si>
    <t>VER_26</t>
  </si>
  <si>
    <t>Conventional to organic transition of Citrus x sinensis (L:) Osbeck (pro.sp.) orchards in municipalities of northern Veracruz state</t>
  </si>
  <si>
    <t xml:space="preserve">Transición de huertos de Citrus x sinensis (L:) Osbeck (pro.sp.) convencionales a orgánicos en municipios de la zona norte de Veracruz.              </t>
  </si>
  <si>
    <t xml:space="preserve">Zamora-Juárez, S.; Rodríguez-Lagunes. D.A.; Bustillo-García, L.C.; Castañeda-Castro. O.; Núñez-Pastrana, R.; Noa-Carranza, J.C. y Osorio-Acosta, F. </t>
  </si>
  <si>
    <t>Revista de la Facultad de Ciencias Agrarias UNCuyo,  de la Universidad Nacional del Cuyo. Rev FCA Uncuyo</t>
  </si>
  <si>
    <t>Vol. 55 Núm. 1 (2023): Enero-Junio: 27-37. issn (en línea) 1853 - 8665</t>
  </si>
  <si>
    <t>VER_27</t>
  </si>
  <si>
    <t>Embryo development after ICSI, using spermatozoa from bovine testicular tissue treated with three membrane-destabilizing agents</t>
  </si>
  <si>
    <t>Desarrollo embrionario tras ICSI, utilizando espermatozoides de tejido testicular bovino tratados con tres desestabilizadores de membrana</t>
  </si>
  <si>
    <t>Lepe-Anasagasti, Itziar E.1 ; Canseco-Sedano Rodolfo1* ; Zárate-Guevara Oscar E.1 ; Pardio-Sedas Violeta T.1 ; Domínguez-Mancera Belisario1 ; Cruz-Romero Anabel1 ; Rosendo-Ponce Adalberto2 ; Vega-Murillo Vicente E.1 ; Contreras-Hernandez Gustavo1</t>
  </si>
  <si>
    <t>Volumen 16(6). June. 2023 pp: 11-18</t>
  </si>
  <si>
    <t>VER_28</t>
  </si>
  <si>
    <t>The Proagro Productive Program in Mexico and its transformations in the implementation process: a study from actors perspective</t>
  </si>
  <si>
    <t>El programa Proagro Productivo en México y sus transformaciones en el proceso de implementación: un estudio desde la perspectiva de los actores</t>
  </si>
  <si>
    <t>Mario Alejandro Hernández Chontal; Felipe Gallardo López; María Magdalena Villaeal Martínez</t>
  </si>
  <si>
    <t xml:space="preserve">Intersticios Sociales. </t>
  </si>
  <si>
    <t>Año 13, núm. 26,Publicación semestral de el Colegio de Jalisco</t>
  </si>
  <si>
    <t>VER_29</t>
  </si>
  <si>
    <t>Heat and mass transfer heterogeneous model applied for mathematical representation of Aloe vera extracts spray drying</t>
  </si>
  <si>
    <t>Modelo heterogéneo de transferencia de calor y masa aplicado para la representación matemática del secado por aspersión de extractos de Aloe Vera</t>
  </si>
  <si>
    <t>E.J. Cortés-Avendaño1 , R.I. Castillo-Zamudio2 , M.A. Salgado-Cervantes1 , M.A. García-Alvarado1*</t>
  </si>
  <si>
    <t>Revista Mexicana de Ingeniería Química</t>
  </si>
  <si>
    <t xml:space="preserve">Vol. 22, No. 2(2023) Alim237 Ingeniería de alimentos </t>
  </si>
  <si>
    <t>VER_30</t>
  </si>
  <si>
    <t>Good aquaculture production practices and detection of pathogens in rainbow trout alevins</t>
  </si>
  <si>
    <t>Buenas prácticas de producción acuícola y detección de patógenos en alevines de trucha arco iris</t>
  </si>
  <si>
    <t>Solís-Tejeda, Miguel Á.1; Lango-Reynoso, Fabiola2*; Pérez-Hernández, Ponciano1; Castañeda-Chávez, María R.2; Lango-Reynoso, Verónica1</t>
  </si>
  <si>
    <t>Agro Productividad, 16(9). September. 2023. pp: 165-171</t>
  </si>
  <si>
    <t>VER_31</t>
  </si>
  <si>
    <t>Effects of Dietary Sodium Propionate on Growth, Digestive Enzyme Activity, and Expression of Immune System Genes in Juveniles of Tropical Gar (Atractosteus tropicus)</t>
  </si>
  <si>
    <t>Efectos del propionato de sodio en la dieta sobre el crecimiento, la actividad de las enzimas digestivas y la expresión de genes del sistema inmunológico en juveniles de gar tropical (Atractosteus tropicus)</t>
  </si>
  <si>
    <t>Jesús G. Arellano-Carrasco 1 , Rafael Martínez-García 2,* , Alberto Asiain-Hoyos 1 , Juan L. Reta-Mendiola 1 , Pablo Díaz-Rivera 1 , Susana A. Frías-Gómez 3 , Talhia Martínez-Burguete 2 , Gloria Gertrudys Asencio-Alcudia 2,4 , Luis Daniel Jiménez-Martínez 5 , Rocio Guerrero-Zarate 2 , Cesar A. Sepúlveda-Quiroz 2 and Carlos A. Álvarez-González 2</t>
  </si>
  <si>
    <t>Aquaculture Journal</t>
  </si>
  <si>
    <t>Aquac. J. 2023, 3, 227–237.</t>
  </si>
  <si>
    <t>VER_32</t>
  </si>
  <si>
    <t>Ferlizaon analysis in the corn agroecosystem in the Papaloapan basin</t>
  </si>
  <si>
    <t>Análisis de ferlización en el agroecosistema maíz en la cuenca dePapaloapan</t>
  </si>
  <si>
    <t>Roberto de Jesús López Escudero1Gustavo López Romero1Verónica Lango Reynoso1Héctor Daniel Inurreta Aguirre</t>
  </si>
  <si>
    <t>Volume: 14</t>
  </si>
  <si>
    <t>VER_33</t>
  </si>
  <si>
    <t>Silvopastoral systems in temperate climates</t>
  </si>
  <si>
    <t>Sistemas silvopastoriles en clima templado</t>
  </si>
  <si>
    <t>Ortega-Jiménez, Eusebio1 ; Mendoza-Pedroza, Sergio2 ; Zacate-Torres, Oscar2* ; Castelán-Lorenzo, Mario3</t>
  </si>
  <si>
    <t>Agro-Divulgación, 3(5). Septiembre-Octubre. 2023. pp: 43-47.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</si>
</sst>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9"/>
      <color theme="0"/>
      <name val="Montserrat"/>
    </font>
    <font>
      <b/>
      <sz val="10"/>
      <color theme="0"/>
      <name val="Montserrat"/>
    </font>
    <font>
      <sz val="9"/>
      <color theme="1"/>
      <name val="Montserrat"/>
    </font>
    <font>
      <sz val="10"/>
      <color rgb="FF0070C0"/>
      <name val="Montserrat"/>
    </font>
    <font>
      <sz val="10"/>
      <color theme="1"/>
      <name val="Montserrat"/>
    </font>
    <font>
      <sz val="9"/>
      <color rgb="FF000000"/>
      <name val="Calibri"/>
      <family val="2"/>
      <scheme val="minor"/>
    </font>
    <font>
      <sz val="10"/>
      <color rgb="FFFF0000"/>
      <name val="Montserrat"/>
    </font>
    <font>
      <sz val="10"/>
      <name val="Montserrat"/>
    </font>
  </fonts>
  <fills count="13">
    <fill>
      <patternFill patternType="none"/>
    </fill>
    <fill>
      <patternFill patternType="gray125"/>
    </fill>
    <fill>
      <patternFill patternType="solid">
        <fgColor rgb="FF0070C0"/>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7"/>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rgb="FF7030A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3" fillId="9" borderId="1" xfId="0" applyFont="1" applyFill="1" applyBorder="1" applyAlignment="1">
      <alignment horizontal="center" vertical="center" wrapText="1"/>
    </xf>
    <xf numFmtId="17" fontId="3"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17" fontId="3" fillId="7"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quotePrefix="1" applyFont="1" applyBorder="1" applyAlignment="1">
      <alignment horizontal="center" vertical="center" wrapText="1"/>
    </xf>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8"/>
  <sheetViews>
    <sheetView tabSelected="1" workbookViewId="0">
      <selection activeCell="D4" sqref="D4"/>
    </sheetView>
  </sheetViews>
  <sheetFormatPr baseColWidth="10" defaultRowHeight="15" x14ac:dyDescent="0.25"/>
  <cols>
    <col min="4" max="4" width="40.42578125" customWidth="1"/>
    <col min="5" max="5" width="38.7109375" customWidth="1"/>
    <col min="6" max="6" width="42.85546875" customWidth="1"/>
    <col min="7" max="7" width="23.140625" customWidth="1"/>
    <col min="10" max="10" width="25.7109375" customWidth="1"/>
  </cols>
  <sheetData>
    <row r="1" spans="1:10" ht="40.5" x14ac:dyDescent="0.25">
      <c r="A1" s="1" t="s">
        <v>0</v>
      </c>
      <c r="B1" s="1" t="s">
        <v>1</v>
      </c>
      <c r="C1" s="1" t="s">
        <v>2</v>
      </c>
      <c r="D1" s="2" t="s">
        <v>3</v>
      </c>
      <c r="E1" s="2" t="s">
        <v>4</v>
      </c>
      <c r="F1" s="1" t="s">
        <v>5</v>
      </c>
      <c r="G1" s="3" t="s">
        <v>6</v>
      </c>
      <c r="H1" s="1" t="s">
        <v>7</v>
      </c>
      <c r="I1" s="1" t="s">
        <v>8</v>
      </c>
      <c r="J1" s="1" t="s">
        <v>9</v>
      </c>
    </row>
    <row r="2" spans="1:10" ht="81" x14ac:dyDescent="0.25">
      <c r="A2" s="4">
        <v>1</v>
      </c>
      <c r="B2" s="5" t="s">
        <v>10</v>
      </c>
      <c r="C2" s="5" t="s">
        <v>11</v>
      </c>
      <c r="D2" s="6" t="s">
        <v>12</v>
      </c>
      <c r="E2" s="6" t="s">
        <v>13</v>
      </c>
      <c r="F2" s="4" t="s">
        <v>14</v>
      </c>
      <c r="G2" s="7" t="s">
        <v>15</v>
      </c>
      <c r="H2" s="7" t="s">
        <v>16</v>
      </c>
      <c r="I2" s="8">
        <v>44986</v>
      </c>
      <c r="J2" s="7" t="s">
        <v>17</v>
      </c>
    </row>
    <row r="3" spans="1:10" ht="75" x14ac:dyDescent="0.25">
      <c r="A3" s="4">
        <v>1</v>
      </c>
      <c r="B3" s="5" t="s">
        <v>10</v>
      </c>
      <c r="C3" s="5" t="s">
        <v>18</v>
      </c>
      <c r="D3" s="9" t="s">
        <v>19</v>
      </c>
      <c r="E3" s="9" t="s">
        <v>20</v>
      </c>
      <c r="F3" s="4" t="s">
        <v>21</v>
      </c>
      <c r="G3" s="7" t="s">
        <v>22</v>
      </c>
      <c r="H3" s="4" t="s">
        <v>23</v>
      </c>
      <c r="I3" s="8">
        <v>44927</v>
      </c>
      <c r="J3" s="4" t="s">
        <v>24</v>
      </c>
    </row>
    <row r="4" spans="1:10" ht="81" x14ac:dyDescent="0.25">
      <c r="A4" s="4">
        <v>1</v>
      </c>
      <c r="B4" s="5" t="s">
        <v>10</v>
      </c>
      <c r="C4" s="5" t="s">
        <v>25</v>
      </c>
      <c r="D4" s="9" t="s">
        <v>26</v>
      </c>
      <c r="E4" s="9" t="s">
        <v>27</v>
      </c>
      <c r="F4" s="4" t="s">
        <v>28</v>
      </c>
      <c r="G4" s="7" t="s">
        <v>29</v>
      </c>
      <c r="H4" s="4" t="s">
        <v>30</v>
      </c>
      <c r="I4" s="8">
        <v>44927</v>
      </c>
      <c r="J4" s="4" t="s">
        <v>31</v>
      </c>
    </row>
    <row r="5" spans="1:10" ht="94.5" x14ac:dyDescent="0.25">
      <c r="A5" s="4">
        <v>1</v>
      </c>
      <c r="B5" s="5" t="s">
        <v>10</v>
      </c>
      <c r="C5" s="5" t="s">
        <v>32</v>
      </c>
      <c r="D5" s="6" t="s">
        <v>33</v>
      </c>
      <c r="E5" s="6" t="s">
        <v>34</v>
      </c>
      <c r="F5" s="4" t="s">
        <v>35</v>
      </c>
      <c r="G5" s="7" t="s">
        <v>36</v>
      </c>
      <c r="H5" s="4" t="s">
        <v>30</v>
      </c>
      <c r="I5" s="8">
        <v>44986</v>
      </c>
      <c r="J5" s="4" t="s">
        <v>37</v>
      </c>
    </row>
    <row r="6" spans="1:10" ht="108" x14ac:dyDescent="0.25">
      <c r="A6" s="4">
        <v>1</v>
      </c>
      <c r="B6" s="5" t="s">
        <v>10</v>
      </c>
      <c r="C6" s="5" t="s">
        <v>38</v>
      </c>
      <c r="D6" s="9" t="s">
        <v>39</v>
      </c>
      <c r="E6" s="9" t="s">
        <v>40</v>
      </c>
      <c r="F6" s="4" t="s">
        <v>41</v>
      </c>
      <c r="G6" s="7" t="s">
        <v>42</v>
      </c>
      <c r="H6" s="4" t="s">
        <v>30</v>
      </c>
      <c r="I6" s="8">
        <v>44986</v>
      </c>
      <c r="J6" s="4" t="s">
        <v>43</v>
      </c>
    </row>
    <row r="7" spans="1:10" ht="54" x14ac:dyDescent="0.25">
      <c r="A7" s="4">
        <v>2</v>
      </c>
      <c r="B7" s="5" t="s">
        <v>10</v>
      </c>
      <c r="C7" s="5" t="s">
        <v>44</v>
      </c>
      <c r="D7" s="9" t="s">
        <v>45</v>
      </c>
      <c r="E7" s="9" t="s">
        <v>46</v>
      </c>
      <c r="F7" s="4" t="s">
        <v>47</v>
      </c>
      <c r="G7" s="7" t="s">
        <v>48</v>
      </c>
      <c r="H7" s="4" t="s">
        <v>23</v>
      </c>
      <c r="I7" s="8">
        <v>45047</v>
      </c>
      <c r="J7" s="4" t="s">
        <v>49</v>
      </c>
    </row>
    <row r="8" spans="1:10" ht="60" x14ac:dyDescent="0.25">
      <c r="A8" s="4">
        <v>2</v>
      </c>
      <c r="B8" s="5" t="s">
        <v>10</v>
      </c>
      <c r="C8" s="5" t="s">
        <v>50</v>
      </c>
      <c r="D8" s="9" t="s">
        <v>51</v>
      </c>
      <c r="E8" s="9" t="s">
        <v>52</v>
      </c>
      <c r="F8" s="4" t="s">
        <v>53</v>
      </c>
      <c r="G8" s="7" t="s">
        <v>22</v>
      </c>
      <c r="H8" s="4" t="s">
        <v>23</v>
      </c>
      <c r="I8" s="8">
        <v>45047</v>
      </c>
      <c r="J8" s="4" t="s">
        <v>54</v>
      </c>
    </row>
    <row r="9" spans="1:10" ht="60" x14ac:dyDescent="0.25">
      <c r="A9" s="4">
        <v>2</v>
      </c>
      <c r="B9" s="5" t="s">
        <v>10</v>
      </c>
      <c r="C9" s="5" t="s">
        <v>55</v>
      </c>
      <c r="D9" s="9" t="s">
        <v>56</v>
      </c>
      <c r="E9" s="9" t="s">
        <v>57</v>
      </c>
      <c r="F9" s="4" t="s">
        <v>58</v>
      </c>
      <c r="G9" s="7" t="s">
        <v>22</v>
      </c>
      <c r="H9" s="4" t="s">
        <v>23</v>
      </c>
      <c r="I9" s="8">
        <v>45047</v>
      </c>
      <c r="J9" s="4" t="s">
        <v>59</v>
      </c>
    </row>
    <row r="10" spans="1:10" ht="30" x14ac:dyDescent="0.25">
      <c r="A10" s="4">
        <v>2</v>
      </c>
      <c r="B10" s="5" t="s">
        <v>10</v>
      </c>
      <c r="C10" s="5" t="s">
        <v>60</v>
      </c>
      <c r="D10" s="9" t="s">
        <v>61</v>
      </c>
      <c r="E10" s="9" t="s">
        <v>62</v>
      </c>
      <c r="F10" s="4" t="s">
        <v>63</v>
      </c>
      <c r="G10" s="7" t="s">
        <v>64</v>
      </c>
      <c r="H10" s="4" t="s">
        <v>23</v>
      </c>
      <c r="I10" s="8">
        <v>45017</v>
      </c>
      <c r="J10" s="4" t="s">
        <v>65</v>
      </c>
    </row>
    <row r="11" spans="1:10" ht="54" x14ac:dyDescent="0.25">
      <c r="A11" s="4">
        <v>2</v>
      </c>
      <c r="B11" s="5" t="s">
        <v>10</v>
      </c>
      <c r="C11" s="5" t="s">
        <v>66</v>
      </c>
      <c r="D11" s="9" t="s">
        <v>67</v>
      </c>
      <c r="E11" s="9" t="s">
        <v>68</v>
      </c>
      <c r="F11" s="4" t="s">
        <v>69</v>
      </c>
      <c r="G11" s="7" t="s">
        <v>70</v>
      </c>
      <c r="H11" s="4" t="s">
        <v>30</v>
      </c>
      <c r="I11" s="8">
        <v>44958</v>
      </c>
      <c r="J11" s="4" t="s">
        <v>71</v>
      </c>
    </row>
    <row r="12" spans="1:10" ht="67.5" x14ac:dyDescent="0.25">
      <c r="A12" s="4">
        <v>2</v>
      </c>
      <c r="B12" s="5" t="s">
        <v>10</v>
      </c>
      <c r="C12" s="5" t="s">
        <v>72</v>
      </c>
      <c r="D12" s="9" t="s">
        <v>73</v>
      </c>
      <c r="E12" s="9" t="s">
        <v>74</v>
      </c>
      <c r="F12" s="4" t="s">
        <v>75</v>
      </c>
      <c r="G12" s="7" t="s">
        <v>76</v>
      </c>
      <c r="H12" s="4" t="s">
        <v>23</v>
      </c>
      <c r="I12" s="8">
        <v>45047</v>
      </c>
      <c r="J12" s="4" t="s">
        <v>77</v>
      </c>
    </row>
    <row r="13" spans="1:10" ht="67.5" x14ac:dyDescent="0.25">
      <c r="A13" s="4">
        <v>2</v>
      </c>
      <c r="B13" s="5" t="s">
        <v>10</v>
      </c>
      <c r="C13" s="5" t="s">
        <v>78</v>
      </c>
      <c r="D13" s="9" t="s">
        <v>79</v>
      </c>
      <c r="E13" s="9" t="s">
        <v>80</v>
      </c>
      <c r="F13" s="4" t="s">
        <v>81</v>
      </c>
      <c r="G13" s="7" t="s">
        <v>82</v>
      </c>
      <c r="H13" s="4" t="s">
        <v>30</v>
      </c>
      <c r="I13" s="8">
        <v>45078</v>
      </c>
      <c r="J13" s="4" t="s">
        <v>83</v>
      </c>
    </row>
    <row r="14" spans="1:10" ht="45" x14ac:dyDescent="0.25">
      <c r="A14" s="4">
        <v>2</v>
      </c>
      <c r="B14" s="5" t="s">
        <v>10</v>
      </c>
      <c r="C14" s="5" t="s">
        <v>84</v>
      </c>
      <c r="D14" s="9" t="s">
        <v>85</v>
      </c>
      <c r="E14" s="9" t="s">
        <v>86</v>
      </c>
      <c r="F14" s="4" t="s">
        <v>87</v>
      </c>
      <c r="G14" s="7" t="s">
        <v>88</v>
      </c>
      <c r="H14" s="4" t="s">
        <v>30</v>
      </c>
      <c r="I14" s="8">
        <v>45047</v>
      </c>
      <c r="J14" s="4" t="s">
        <v>89</v>
      </c>
    </row>
    <row r="15" spans="1:10" ht="81" x14ac:dyDescent="0.25">
      <c r="A15" s="4">
        <v>2</v>
      </c>
      <c r="B15" s="5" t="s">
        <v>10</v>
      </c>
      <c r="C15" s="5" t="s">
        <v>90</v>
      </c>
      <c r="D15" s="9" t="s">
        <v>91</v>
      </c>
      <c r="E15" s="9" t="s">
        <v>92</v>
      </c>
      <c r="F15" s="4" t="s">
        <v>93</v>
      </c>
      <c r="G15" s="7" t="s">
        <v>94</v>
      </c>
      <c r="H15" s="4" t="s">
        <v>16</v>
      </c>
      <c r="I15" s="8">
        <v>45078</v>
      </c>
      <c r="J15" s="4" t="s">
        <v>95</v>
      </c>
    </row>
    <row r="16" spans="1:10" ht="67.5" x14ac:dyDescent="0.25">
      <c r="A16" s="4">
        <v>2</v>
      </c>
      <c r="B16" s="5" t="s">
        <v>10</v>
      </c>
      <c r="C16" s="5" t="s">
        <v>96</v>
      </c>
      <c r="D16" s="9" t="s">
        <v>97</v>
      </c>
      <c r="E16" s="9" t="s">
        <v>98</v>
      </c>
      <c r="F16" s="4" t="s">
        <v>99</v>
      </c>
      <c r="G16" s="7" t="s">
        <v>22</v>
      </c>
      <c r="H16" s="4" t="s">
        <v>23</v>
      </c>
      <c r="I16" s="8">
        <v>45047</v>
      </c>
      <c r="J16" s="4" t="s">
        <v>100</v>
      </c>
    </row>
    <row r="17" spans="1:10" ht="81" x14ac:dyDescent="0.25">
      <c r="A17" s="4">
        <v>3</v>
      </c>
      <c r="B17" s="5" t="s">
        <v>10</v>
      </c>
      <c r="C17" s="5" t="s">
        <v>101</v>
      </c>
      <c r="D17" s="9" t="s">
        <v>102</v>
      </c>
      <c r="E17" s="9" t="s">
        <v>103</v>
      </c>
      <c r="F17" s="4" t="s">
        <v>104</v>
      </c>
      <c r="G17" s="7" t="s">
        <v>105</v>
      </c>
      <c r="H17" s="4" t="s">
        <v>30</v>
      </c>
      <c r="I17" s="8">
        <v>45108</v>
      </c>
      <c r="J17" s="4" t="s">
        <v>106</v>
      </c>
    </row>
    <row r="18" spans="1:10" ht="75" x14ac:dyDescent="0.25">
      <c r="A18" s="4">
        <v>3</v>
      </c>
      <c r="B18" s="5" t="s">
        <v>10</v>
      </c>
      <c r="C18" s="5" t="s">
        <v>107</v>
      </c>
      <c r="D18" s="9" t="s">
        <v>108</v>
      </c>
      <c r="E18" s="9" t="s">
        <v>109</v>
      </c>
      <c r="F18" s="4" t="s">
        <v>110</v>
      </c>
      <c r="G18" s="7" t="s">
        <v>111</v>
      </c>
      <c r="H18" s="4" t="s">
        <v>23</v>
      </c>
      <c r="I18" s="8">
        <v>45078</v>
      </c>
      <c r="J18" s="4" t="s">
        <v>112</v>
      </c>
    </row>
    <row r="19" spans="1:10" ht="60" x14ac:dyDescent="0.25">
      <c r="A19" s="4">
        <v>3</v>
      </c>
      <c r="B19" s="5" t="s">
        <v>10</v>
      </c>
      <c r="C19" s="5" t="s">
        <v>113</v>
      </c>
      <c r="D19" s="9" t="s">
        <v>114</v>
      </c>
      <c r="E19" s="9" t="s">
        <v>115</v>
      </c>
      <c r="F19" s="4" t="s">
        <v>116</v>
      </c>
      <c r="G19" s="7" t="s">
        <v>22</v>
      </c>
      <c r="H19" s="4" t="s">
        <v>23</v>
      </c>
      <c r="I19" s="8">
        <v>45078</v>
      </c>
      <c r="J19" s="4" t="s">
        <v>117</v>
      </c>
    </row>
    <row r="20" spans="1:10" ht="60" x14ac:dyDescent="0.25">
      <c r="A20" s="4">
        <v>3</v>
      </c>
      <c r="B20" s="5" t="s">
        <v>10</v>
      </c>
      <c r="C20" s="5" t="s">
        <v>118</v>
      </c>
      <c r="D20" s="9" t="s">
        <v>119</v>
      </c>
      <c r="E20" s="9" t="s">
        <v>120</v>
      </c>
      <c r="F20" s="4" t="s">
        <v>121</v>
      </c>
      <c r="G20" s="7" t="s">
        <v>122</v>
      </c>
      <c r="H20" s="4" t="s">
        <v>16</v>
      </c>
      <c r="I20" s="8">
        <v>45078</v>
      </c>
      <c r="J20" s="4" t="s">
        <v>123</v>
      </c>
    </row>
    <row r="21" spans="1:10" ht="60" x14ac:dyDescent="0.25">
      <c r="A21" s="4">
        <v>3</v>
      </c>
      <c r="B21" s="5" t="s">
        <v>10</v>
      </c>
      <c r="C21" s="5" t="s">
        <v>124</v>
      </c>
      <c r="D21" s="9" t="s">
        <v>125</v>
      </c>
      <c r="E21" s="9" t="s">
        <v>126</v>
      </c>
      <c r="F21" s="4" t="s">
        <v>127</v>
      </c>
      <c r="G21" s="7" t="s">
        <v>128</v>
      </c>
      <c r="H21" s="4" t="s">
        <v>30</v>
      </c>
      <c r="I21" s="8">
        <v>45108</v>
      </c>
      <c r="J21" s="4" t="s">
        <v>129</v>
      </c>
    </row>
    <row r="22" spans="1:10" ht="60" x14ac:dyDescent="0.25">
      <c r="A22" s="4">
        <v>3</v>
      </c>
      <c r="B22" s="5" t="s">
        <v>10</v>
      </c>
      <c r="C22" s="5" t="s">
        <v>130</v>
      </c>
      <c r="D22" s="9" t="s">
        <v>131</v>
      </c>
      <c r="E22" s="9" t="s">
        <v>132</v>
      </c>
      <c r="F22" s="4" t="s">
        <v>133</v>
      </c>
      <c r="G22" s="8" t="s">
        <v>128</v>
      </c>
      <c r="H22" s="4" t="s">
        <v>30</v>
      </c>
      <c r="I22" s="8">
        <v>44835</v>
      </c>
      <c r="J22" s="4" t="s">
        <v>134</v>
      </c>
    </row>
    <row r="23" spans="1:10" ht="67.5" x14ac:dyDescent="0.25">
      <c r="A23" s="4">
        <v>4</v>
      </c>
      <c r="B23" s="5" t="s">
        <v>10</v>
      </c>
      <c r="C23" s="5" t="s">
        <v>135</v>
      </c>
      <c r="D23" s="9" t="s">
        <v>136</v>
      </c>
      <c r="E23" s="9" t="s">
        <v>137</v>
      </c>
      <c r="F23" s="4" t="s">
        <v>138</v>
      </c>
      <c r="G23" s="8" t="s">
        <v>22</v>
      </c>
      <c r="H23" s="4" t="s">
        <v>23</v>
      </c>
      <c r="I23" s="8">
        <v>45170</v>
      </c>
      <c r="J23" s="4" t="s">
        <v>139</v>
      </c>
    </row>
    <row r="24" spans="1:10" ht="81" x14ac:dyDescent="0.25">
      <c r="A24" s="4">
        <v>4</v>
      </c>
      <c r="B24" s="5" t="s">
        <v>10</v>
      </c>
      <c r="C24" s="5" t="s">
        <v>140</v>
      </c>
      <c r="D24" s="9" t="s">
        <v>141</v>
      </c>
      <c r="E24" s="9" t="s">
        <v>142</v>
      </c>
      <c r="F24" s="4" t="s">
        <v>143</v>
      </c>
      <c r="G24" s="8" t="s">
        <v>144</v>
      </c>
      <c r="H24" s="4" t="s">
        <v>30</v>
      </c>
      <c r="I24" s="8">
        <v>45231</v>
      </c>
      <c r="J24" s="4" t="s">
        <v>145</v>
      </c>
    </row>
    <row r="25" spans="1:10" ht="45" x14ac:dyDescent="0.25">
      <c r="A25" s="4">
        <v>4</v>
      </c>
      <c r="B25" s="5" t="s">
        <v>10</v>
      </c>
      <c r="C25" s="5" t="s">
        <v>146</v>
      </c>
      <c r="D25" s="9" t="s">
        <v>147</v>
      </c>
      <c r="E25" s="9" t="s">
        <v>148</v>
      </c>
      <c r="F25" s="4" t="s">
        <v>149</v>
      </c>
      <c r="G25" s="8" t="s">
        <v>150</v>
      </c>
      <c r="H25" s="4" t="s">
        <v>23</v>
      </c>
      <c r="I25" s="8">
        <v>45231</v>
      </c>
      <c r="J25" s="4" t="s">
        <v>151</v>
      </c>
    </row>
    <row r="26" spans="1:10" ht="67.5" x14ac:dyDescent="0.25">
      <c r="A26" s="4">
        <v>4</v>
      </c>
      <c r="B26" s="5" t="s">
        <v>10</v>
      </c>
      <c r="C26" s="5" t="s">
        <v>152</v>
      </c>
      <c r="D26" s="9" t="s">
        <v>153</v>
      </c>
      <c r="E26" s="9" t="s">
        <v>154</v>
      </c>
      <c r="F26" s="4" t="s">
        <v>155</v>
      </c>
      <c r="G26" s="8" t="s">
        <v>156</v>
      </c>
      <c r="H26" s="4" t="s">
        <v>16</v>
      </c>
      <c r="I26" s="8">
        <v>45231</v>
      </c>
      <c r="J26" s="4" t="s">
        <v>157</v>
      </c>
    </row>
    <row r="27" spans="1:10" ht="75" x14ac:dyDescent="0.25">
      <c r="A27" s="4">
        <v>4</v>
      </c>
      <c r="B27" s="5" t="s">
        <v>10</v>
      </c>
      <c r="C27" s="5" t="s">
        <v>158</v>
      </c>
      <c r="D27" s="9" t="s">
        <v>159</v>
      </c>
      <c r="E27" s="11" t="s">
        <v>160</v>
      </c>
      <c r="F27" s="10" t="s">
        <v>161</v>
      </c>
      <c r="G27" s="7" t="s">
        <v>162</v>
      </c>
      <c r="H27" s="4" t="s">
        <v>30</v>
      </c>
      <c r="I27" s="8">
        <v>45261</v>
      </c>
      <c r="J27" s="4" t="s">
        <v>163</v>
      </c>
    </row>
    <row r="28" spans="1:10" ht="67.5" x14ac:dyDescent="0.25">
      <c r="A28" s="4">
        <v>1</v>
      </c>
      <c r="B28" s="12" t="s">
        <v>164</v>
      </c>
      <c r="C28" s="12" t="s">
        <v>165</v>
      </c>
      <c r="D28" s="9" t="s">
        <v>166</v>
      </c>
      <c r="E28" s="9" t="s">
        <v>167</v>
      </c>
      <c r="F28" s="4" t="s">
        <v>168</v>
      </c>
      <c r="G28" s="7" t="s">
        <v>169</v>
      </c>
      <c r="H28" s="4" t="s">
        <v>30</v>
      </c>
      <c r="I28" s="8">
        <v>44958</v>
      </c>
      <c r="J28" s="4" t="s">
        <v>170</v>
      </c>
    </row>
    <row r="29" spans="1:10" ht="40.5" x14ac:dyDescent="0.25">
      <c r="A29" s="4">
        <v>1</v>
      </c>
      <c r="B29" s="12" t="s">
        <v>164</v>
      </c>
      <c r="C29" s="12" t="s">
        <v>171</v>
      </c>
      <c r="D29" s="6" t="s">
        <v>172</v>
      </c>
      <c r="E29" s="6" t="s">
        <v>173</v>
      </c>
      <c r="F29" s="4" t="s">
        <v>174</v>
      </c>
      <c r="G29" s="7" t="s">
        <v>15</v>
      </c>
      <c r="H29" s="4" t="s">
        <v>16</v>
      </c>
      <c r="I29" s="8">
        <v>44986</v>
      </c>
      <c r="J29" s="4" t="s">
        <v>175</v>
      </c>
    </row>
    <row r="30" spans="1:10" ht="60" x14ac:dyDescent="0.25">
      <c r="A30" s="4">
        <v>1</v>
      </c>
      <c r="B30" s="12" t="s">
        <v>164</v>
      </c>
      <c r="C30" s="12" t="s">
        <v>176</v>
      </c>
      <c r="D30" s="9" t="s">
        <v>177</v>
      </c>
      <c r="E30" s="9" t="s">
        <v>178</v>
      </c>
      <c r="F30" s="4" t="s">
        <v>179</v>
      </c>
      <c r="G30" s="4" t="s">
        <v>180</v>
      </c>
      <c r="H30" s="4" t="s">
        <v>30</v>
      </c>
      <c r="I30" s="8">
        <v>44927</v>
      </c>
      <c r="J30" s="4" t="s">
        <v>181</v>
      </c>
    </row>
    <row r="31" spans="1:10" ht="94.5" x14ac:dyDescent="0.25">
      <c r="A31" s="4">
        <v>1</v>
      </c>
      <c r="B31" s="12" t="s">
        <v>164</v>
      </c>
      <c r="C31" s="12" t="s">
        <v>182</v>
      </c>
      <c r="D31" s="6" t="s">
        <v>183</v>
      </c>
      <c r="E31" s="6" t="s">
        <v>184</v>
      </c>
      <c r="F31" s="4" t="s">
        <v>185</v>
      </c>
      <c r="G31" s="7" t="s">
        <v>186</v>
      </c>
      <c r="H31" s="4" t="s">
        <v>23</v>
      </c>
      <c r="I31" s="8">
        <v>44927</v>
      </c>
      <c r="J31" s="4" t="s">
        <v>187</v>
      </c>
    </row>
    <row r="32" spans="1:10" ht="81" x14ac:dyDescent="0.25">
      <c r="A32" s="4">
        <v>1</v>
      </c>
      <c r="B32" s="12" t="s">
        <v>164</v>
      </c>
      <c r="C32" s="12" t="s">
        <v>188</v>
      </c>
      <c r="D32" s="9" t="s">
        <v>189</v>
      </c>
      <c r="E32" s="9" t="s">
        <v>190</v>
      </c>
      <c r="F32" s="4" t="s">
        <v>191</v>
      </c>
      <c r="G32" s="7" t="s">
        <v>192</v>
      </c>
      <c r="H32" s="4" t="s">
        <v>30</v>
      </c>
      <c r="I32" s="8">
        <v>44986</v>
      </c>
      <c r="J32" s="4" t="s">
        <v>193</v>
      </c>
    </row>
    <row r="33" spans="1:10" ht="60" x14ac:dyDescent="0.25">
      <c r="A33" s="4">
        <v>1</v>
      </c>
      <c r="B33" s="12" t="s">
        <v>164</v>
      </c>
      <c r="C33" s="12" t="s">
        <v>194</v>
      </c>
      <c r="D33" s="9" t="s">
        <v>195</v>
      </c>
      <c r="E33" s="9" t="s">
        <v>196</v>
      </c>
      <c r="F33" s="4" t="s">
        <v>197</v>
      </c>
      <c r="G33" s="7" t="s">
        <v>198</v>
      </c>
      <c r="H33" s="4" t="s">
        <v>30</v>
      </c>
      <c r="I33" s="8">
        <v>44986</v>
      </c>
      <c r="J33" s="4" t="s">
        <v>199</v>
      </c>
    </row>
    <row r="34" spans="1:10" ht="60" x14ac:dyDescent="0.25">
      <c r="A34" s="4">
        <v>1</v>
      </c>
      <c r="B34" s="12" t="s">
        <v>164</v>
      </c>
      <c r="C34" s="12" t="s">
        <v>200</v>
      </c>
      <c r="D34" s="9" t="s">
        <v>201</v>
      </c>
      <c r="E34" s="9" t="s">
        <v>202</v>
      </c>
      <c r="F34" s="4" t="s">
        <v>203</v>
      </c>
      <c r="G34" s="7" t="s">
        <v>204</v>
      </c>
      <c r="H34" s="4" t="s">
        <v>23</v>
      </c>
      <c r="I34" s="8">
        <v>44986</v>
      </c>
      <c r="J34" s="4" t="s">
        <v>205</v>
      </c>
    </row>
    <row r="35" spans="1:10" ht="75" x14ac:dyDescent="0.25">
      <c r="A35" s="4">
        <v>1</v>
      </c>
      <c r="B35" s="12" t="s">
        <v>164</v>
      </c>
      <c r="C35" s="12" t="s">
        <v>206</v>
      </c>
      <c r="D35" s="9" t="s">
        <v>207</v>
      </c>
      <c r="E35" s="9" t="s">
        <v>208</v>
      </c>
      <c r="F35" s="4" t="s">
        <v>209</v>
      </c>
      <c r="G35" s="7" t="s">
        <v>210</v>
      </c>
      <c r="H35" s="4" t="s">
        <v>23</v>
      </c>
      <c r="I35" s="8">
        <v>44927</v>
      </c>
      <c r="J35" s="4" t="s">
        <v>211</v>
      </c>
    </row>
    <row r="36" spans="1:10" ht="67.5" x14ac:dyDescent="0.25">
      <c r="A36" s="4">
        <v>1</v>
      </c>
      <c r="B36" s="12" t="s">
        <v>164</v>
      </c>
      <c r="C36" s="12" t="s">
        <v>212</v>
      </c>
      <c r="D36" s="9" t="s">
        <v>213</v>
      </c>
      <c r="E36" s="9" t="s">
        <v>214</v>
      </c>
      <c r="F36" s="4" t="s">
        <v>215</v>
      </c>
      <c r="G36" s="7" t="s">
        <v>216</v>
      </c>
      <c r="H36" s="4" t="s">
        <v>30</v>
      </c>
      <c r="I36" s="8">
        <v>44986</v>
      </c>
      <c r="J36" s="4">
        <v>2023</v>
      </c>
    </row>
    <row r="37" spans="1:10" ht="75" x14ac:dyDescent="0.25">
      <c r="A37" s="4">
        <v>1</v>
      </c>
      <c r="B37" s="12" t="s">
        <v>164</v>
      </c>
      <c r="C37" s="12" t="s">
        <v>217</v>
      </c>
      <c r="D37" s="6" t="s">
        <v>218</v>
      </c>
      <c r="E37" s="6" t="s">
        <v>219</v>
      </c>
      <c r="F37" s="4" t="s">
        <v>220</v>
      </c>
      <c r="G37" s="7" t="s">
        <v>221</v>
      </c>
      <c r="H37" s="4" t="s">
        <v>30</v>
      </c>
      <c r="I37" s="8">
        <v>44958</v>
      </c>
      <c r="J37" s="4" t="s">
        <v>222</v>
      </c>
    </row>
    <row r="38" spans="1:10" ht="54" x14ac:dyDescent="0.25">
      <c r="A38" s="4">
        <v>2</v>
      </c>
      <c r="B38" s="12" t="s">
        <v>164</v>
      </c>
      <c r="C38" s="12" t="s">
        <v>223</v>
      </c>
      <c r="D38" s="6" t="s">
        <v>224</v>
      </c>
      <c r="E38" s="6" t="s">
        <v>225</v>
      </c>
      <c r="F38" s="4" t="s">
        <v>226</v>
      </c>
      <c r="G38" s="7" t="s">
        <v>227</v>
      </c>
      <c r="H38" s="4" t="s">
        <v>30</v>
      </c>
      <c r="I38" s="8">
        <v>44958</v>
      </c>
      <c r="J38" s="4" t="s">
        <v>228</v>
      </c>
    </row>
    <row r="39" spans="1:10" ht="67.5" x14ac:dyDescent="0.25">
      <c r="A39" s="4">
        <v>2</v>
      </c>
      <c r="B39" s="12" t="s">
        <v>164</v>
      </c>
      <c r="C39" s="12" t="s">
        <v>229</v>
      </c>
      <c r="D39" s="6" t="s">
        <v>230</v>
      </c>
      <c r="E39" s="6" t="s">
        <v>231</v>
      </c>
      <c r="F39" s="4" t="s">
        <v>232</v>
      </c>
      <c r="G39" s="7" t="s">
        <v>233</v>
      </c>
      <c r="H39" s="4" t="s">
        <v>30</v>
      </c>
      <c r="I39" s="8">
        <v>44927</v>
      </c>
      <c r="J39" s="4" t="s">
        <v>234</v>
      </c>
    </row>
    <row r="40" spans="1:10" ht="81" x14ac:dyDescent="0.25">
      <c r="A40" s="4">
        <v>2</v>
      </c>
      <c r="B40" s="12" t="s">
        <v>164</v>
      </c>
      <c r="C40" s="12" t="s">
        <v>235</v>
      </c>
      <c r="D40" s="6" t="s">
        <v>236</v>
      </c>
      <c r="E40" s="6" t="s">
        <v>237</v>
      </c>
      <c r="F40" s="4" t="s">
        <v>238</v>
      </c>
      <c r="G40" s="7" t="s">
        <v>15</v>
      </c>
      <c r="H40" s="4" t="s">
        <v>16</v>
      </c>
      <c r="I40" s="8">
        <v>44986</v>
      </c>
      <c r="J40" s="4" t="s">
        <v>239</v>
      </c>
    </row>
    <row r="41" spans="1:10" ht="75" x14ac:dyDescent="0.25">
      <c r="A41" s="4">
        <v>2</v>
      </c>
      <c r="B41" s="12" t="s">
        <v>164</v>
      </c>
      <c r="C41" s="12" t="s">
        <v>240</v>
      </c>
      <c r="D41" s="6" t="s">
        <v>241</v>
      </c>
      <c r="E41" s="6" t="s">
        <v>242</v>
      </c>
      <c r="F41" s="4" t="s">
        <v>243</v>
      </c>
      <c r="G41" s="7" t="s">
        <v>244</v>
      </c>
      <c r="H41" s="4" t="s">
        <v>23</v>
      </c>
      <c r="I41" s="8">
        <v>44986</v>
      </c>
      <c r="J41" s="4" t="s">
        <v>245</v>
      </c>
    </row>
    <row r="42" spans="1:10" ht="94.5" x14ac:dyDescent="0.25">
      <c r="A42" s="4">
        <v>2</v>
      </c>
      <c r="B42" s="12" t="s">
        <v>164</v>
      </c>
      <c r="C42" s="12" t="s">
        <v>246</v>
      </c>
      <c r="D42" s="6" t="s">
        <v>247</v>
      </c>
      <c r="E42" s="6" t="s">
        <v>248</v>
      </c>
      <c r="F42" s="4" t="s">
        <v>249</v>
      </c>
      <c r="G42" s="7" t="s">
        <v>250</v>
      </c>
      <c r="H42" s="4" t="s">
        <v>30</v>
      </c>
      <c r="I42" s="8">
        <v>45047</v>
      </c>
      <c r="J42" s="4" t="s">
        <v>251</v>
      </c>
    </row>
    <row r="43" spans="1:10" ht="75" x14ac:dyDescent="0.25">
      <c r="A43" s="4">
        <v>2</v>
      </c>
      <c r="B43" s="12" t="s">
        <v>164</v>
      </c>
      <c r="C43" s="12" t="s">
        <v>252</v>
      </c>
      <c r="D43" s="6" t="s">
        <v>253</v>
      </c>
      <c r="E43" s="6" t="s">
        <v>254</v>
      </c>
      <c r="F43" s="4" t="s">
        <v>255</v>
      </c>
      <c r="G43" s="7" t="s">
        <v>256</v>
      </c>
      <c r="H43" s="4" t="s">
        <v>30</v>
      </c>
      <c r="I43" s="8">
        <v>45047</v>
      </c>
      <c r="J43" s="4" t="s">
        <v>257</v>
      </c>
    </row>
    <row r="44" spans="1:10" ht="75" x14ac:dyDescent="0.25">
      <c r="A44" s="4">
        <v>2</v>
      </c>
      <c r="B44" s="12" t="s">
        <v>164</v>
      </c>
      <c r="C44" s="12" t="s">
        <v>258</v>
      </c>
      <c r="D44" s="6" t="s">
        <v>259</v>
      </c>
      <c r="E44" s="6" t="s">
        <v>260</v>
      </c>
      <c r="F44" s="4" t="s">
        <v>261</v>
      </c>
      <c r="G44" s="7" t="s">
        <v>262</v>
      </c>
      <c r="H44" s="4" t="s">
        <v>30</v>
      </c>
      <c r="I44" s="8">
        <v>45047</v>
      </c>
      <c r="J44" s="4" t="s">
        <v>263</v>
      </c>
    </row>
    <row r="45" spans="1:10" ht="45" x14ac:dyDescent="0.25">
      <c r="A45" s="4">
        <v>2</v>
      </c>
      <c r="B45" s="12" t="s">
        <v>164</v>
      </c>
      <c r="C45" s="12" t="s">
        <v>264</v>
      </c>
      <c r="D45" s="6" t="s">
        <v>265</v>
      </c>
      <c r="E45" s="6" t="s">
        <v>266</v>
      </c>
      <c r="F45" s="4" t="s">
        <v>267</v>
      </c>
      <c r="G45" s="7" t="s">
        <v>15</v>
      </c>
      <c r="H45" s="4" t="s">
        <v>16</v>
      </c>
      <c r="I45" s="8">
        <v>45047</v>
      </c>
      <c r="J45" s="4" t="s">
        <v>268</v>
      </c>
    </row>
    <row r="46" spans="1:10" ht="67.5" x14ac:dyDescent="0.25">
      <c r="A46" s="4">
        <v>2</v>
      </c>
      <c r="B46" s="12" t="s">
        <v>164</v>
      </c>
      <c r="C46" s="12" t="s">
        <v>269</v>
      </c>
      <c r="D46" s="6" t="s">
        <v>270</v>
      </c>
      <c r="E46" s="6" t="s">
        <v>271</v>
      </c>
      <c r="F46" s="4" t="s">
        <v>272</v>
      </c>
      <c r="G46" s="7" t="s">
        <v>15</v>
      </c>
      <c r="H46" s="4" t="s">
        <v>16</v>
      </c>
      <c r="I46" s="8">
        <v>45078</v>
      </c>
      <c r="J46" s="4" t="s">
        <v>273</v>
      </c>
    </row>
    <row r="47" spans="1:10" ht="60" x14ac:dyDescent="0.25">
      <c r="A47" s="4">
        <v>2</v>
      </c>
      <c r="B47" s="12" t="s">
        <v>164</v>
      </c>
      <c r="C47" s="12" t="s">
        <v>274</v>
      </c>
      <c r="D47" s="6" t="s">
        <v>275</v>
      </c>
      <c r="E47" s="6" t="s">
        <v>276</v>
      </c>
      <c r="F47" s="4" t="s">
        <v>277</v>
      </c>
      <c r="G47" s="7" t="s">
        <v>278</v>
      </c>
      <c r="H47" s="4" t="s">
        <v>30</v>
      </c>
      <c r="I47" s="8">
        <v>45078</v>
      </c>
      <c r="J47" s="4"/>
    </row>
    <row r="48" spans="1:10" ht="90" x14ac:dyDescent="0.25">
      <c r="A48" s="4">
        <v>2</v>
      </c>
      <c r="B48" s="12" t="s">
        <v>164</v>
      </c>
      <c r="C48" s="12" t="s">
        <v>279</v>
      </c>
      <c r="D48" s="6" t="s">
        <v>280</v>
      </c>
      <c r="E48" s="6" t="s">
        <v>281</v>
      </c>
      <c r="F48" s="4" t="s">
        <v>282</v>
      </c>
      <c r="G48" s="7" t="s">
        <v>283</v>
      </c>
      <c r="H48" s="4" t="s">
        <v>30</v>
      </c>
      <c r="I48" s="8">
        <v>45017</v>
      </c>
      <c r="J48" s="4" t="s">
        <v>284</v>
      </c>
    </row>
    <row r="49" spans="1:10" ht="60" x14ac:dyDescent="0.25">
      <c r="A49" s="4">
        <v>2</v>
      </c>
      <c r="B49" s="12" t="s">
        <v>164</v>
      </c>
      <c r="C49" s="12" t="s">
        <v>285</v>
      </c>
      <c r="D49" s="6" t="s">
        <v>286</v>
      </c>
      <c r="E49" s="6" t="s">
        <v>287</v>
      </c>
      <c r="F49" s="4" t="s">
        <v>288</v>
      </c>
      <c r="G49" s="7" t="s">
        <v>289</v>
      </c>
      <c r="H49" s="4" t="s">
        <v>30</v>
      </c>
      <c r="I49" s="8">
        <v>45078</v>
      </c>
      <c r="J49" s="4" t="s">
        <v>290</v>
      </c>
    </row>
    <row r="50" spans="1:10" ht="60" x14ac:dyDescent="0.25">
      <c r="A50" s="4">
        <v>2</v>
      </c>
      <c r="B50" s="12" t="s">
        <v>164</v>
      </c>
      <c r="C50" s="12" t="s">
        <v>291</v>
      </c>
      <c r="D50" s="6" t="s">
        <v>292</v>
      </c>
      <c r="E50" s="6" t="s">
        <v>293</v>
      </c>
      <c r="F50" s="4" t="s">
        <v>294</v>
      </c>
      <c r="G50" s="7" t="s">
        <v>221</v>
      </c>
      <c r="H50" s="4" t="s">
        <v>30</v>
      </c>
      <c r="I50" s="8">
        <v>45017</v>
      </c>
      <c r="J50" s="4" t="s">
        <v>295</v>
      </c>
    </row>
    <row r="51" spans="1:10" ht="108" x14ac:dyDescent="0.25">
      <c r="A51" s="4">
        <v>3</v>
      </c>
      <c r="B51" s="12" t="s">
        <v>164</v>
      </c>
      <c r="C51" s="12" t="s">
        <v>296</v>
      </c>
      <c r="D51" s="6" t="s">
        <v>297</v>
      </c>
      <c r="E51" s="6" t="s">
        <v>298</v>
      </c>
      <c r="F51" s="4" t="s">
        <v>299</v>
      </c>
      <c r="G51" s="4" t="s">
        <v>300</v>
      </c>
      <c r="H51" s="4" t="s">
        <v>30</v>
      </c>
      <c r="I51" s="8">
        <v>45078</v>
      </c>
      <c r="J51" s="4" t="s">
        <v>301</v>
      </c>
    </row>
    <row r="52" spans="1:10" ht="67.5" x14ac:dyDescent="0.25">
      <c r="A52" s="4">
        <v>3</v>
      </c>
      <c r="B52" s="12" t="s">
        <v>164</v>
      </c>
      <c r="C52" s="12" t="s">
        <v>302</v>
      </c>
      <c r="D52" s="6" t="s">
        <v>303</v>
      </c>
      <c r="E52" s="6" t="s">
        <v>304</v>
      </c>
      <c r="F52" s="4" t="s">
        <v>305</v>
      </c>
      <c r="G52" s="7" t="s">
        <v>306</v>
      </c>
      <c r="H52" s="4" t="s">
        <v>30</v>
      </c>
      <c r="I52" s="8">
        <v>45108</v>
      </c>
      <c r="J52" s="4" t="s">
        <v>307</v>
      </c>
    </row>
    <row r="53" spans="1:10" ht="60" x14ac:dyDescent="0.25">
      <c r="A53" s="4">
        <v>3</v>
      </c>
      <c r="B53" s="12" t="s">
        <v>164</v>
      </c>
      <c r="C53" s="12" t="s">
        <v>308</v>
      </c>
      <c r="D53" s="6" t="s">
        <v>309</v>
      </c>
      <c r="E53" s="6" t="s">
        <v>310</v>
      </c>
      <c r="F53" s="4" t="s">
        <v>311</v>
      </c>
      <c r="G53" s="7" t="s">
        <v>111</v>
      </c>
      <c r="H53" s="4" t="s">
        <v>23</v>
      </c>
      <c r="I53" s="8">
        <v>45078</v>
      </c>
      <c r="J53" s="4" t="s">
        <v>312</v>
      </c>
    </row>
    <row r="54" spans="1:10" ht="67.5" x14ac:dyDescent="0.25">
      <c r="A54" s="4">
        <v>3</v>
      </c>
      <c r="B54" s="12" t="s">
        <v>164</v>
      </c>
      <c r="C54" s="12" t="s">
        <v>313</v>
      </c>
      <c r="D54" s="6" t="s">
        <v>314</v>
      </c>
      <c r="E54" s="6" t="s">
        <v>315</v>
      </c>
      <c r="F54" s="4" t="s">
        <v>316</v>
      </c>
      <c r="G54" s="7" t="s">
        <v>22</v>
      </c>
      <c r="H54" s="4" t="s">
        <v>23</v>
      </c>
      <c r="I54" s="8">
        <v>45139</v>
      </c>
      <c r="J54" s="4" t="s">
        <v>317</v>
      </c>
    </row>
    <row r="55" spans="1:10" ht="45" x14ac:dyDescent="0.25">
      <c r="A55" s="4">
        <v>3</v>
      </c>
      <c r="B55" s="12" t="s">
        <v>164</v>
      </c>
      <c r="C55" s="12" t="s">
        <v>318</v>
      </c>
      <c r="D55" s="6" t="s">
        <v>319</v>
      </c>
      <c r="E55" s="6" t="s">
        <v>320</v>
      </c>
      <c r="F55" s="4" t="s">
        <v>321</v>
      </c>
      <c r="G55" s="7" t="s">
        <v>322</v>
      </c>
      <c r="H55" s="4" t="s">
        <v>16</v>
      </c>
      <c r="I55" s="8">
        <v>45078</v>
      </c>
      <c r="J55" s="4" t="s">
        <v>323</v>
      </c>
    </row>
    <row r="56" spans="1:10" ht="75" x14ac:dyDescent="0.25">
      <c r="A56" s="4">
        <v>3</v>
      </c>
      <c r="B56" s="12" t="s">
        <v>164</v>
      </c>
      <c r="C56" s="12" t="s">
        <v>324</v>
      </c>
      <c r="D56" s="6" t="s">
        <v>325</v>
      </c>
      <c r="E56" s="6" t="s">
        <v>326</v>
      </c>
      <c r="F56" s="4" t="s">
        <v>327</v>
      </c>
      <c r="G56" s="7" t="s">
        <v>328</v>
      </c>
      <c r="H56" s="4" t="s">
        <v>30</v>
      </c>
      <c r="I56" s="8">
        <v>45078</v>
      </c>
      <c r="J56" s="4" t="s">
        <v>329</v>
      </c>
    </row>
    <row r="57" spans="1:10" ht="60" x14ac:dyDescent="0.25">
      <c r="A57" s="4">
        <v>3</v>
      </c>
      <c r="B57" s="12" t="s">
        <v>164</v>
      </c>
      <c r="C57" s="12" t="s">
        <v>330</v>
      </c>
      <c r="D57" s="6" t="s">
        <v>331</v>
      </c>
      <c r="E57" s="6" t="s">
        <v>332</v>
      </c>
      <c r="F57" s="4" t="s">
        <v>333</v>
      </c>
      <c r="G57" s="7" t="s">
        <v>334</v>
      </c>
      <c r="H57" s="4" t="s">
        <v>30</v>
      </c>
      <c r="I57" s="8">
        <v>45078</v>
      </c>
      <c r="J57" s="4"/>
    </row>
    <row r="58" spans="1:10" ht="45" x14ac:dyDescent="0.25">
      <c r="A58" s="4">
        <v>3</v>
      </c>
      <c r="B58" s="12" t="s">
        <v>164</v>
      </c>
      <c r="C58" s="12" t="s">
        <v>335</v>
      </c>
      <c r="D58" s="6" t="s">
        <v>336</v>
      </c>
      <c r="E58" s="6" t="s">
        <v>337</v>
      </c>
      <c r="F58" s="4" t="s">
        <v>209</v>
      </c>
      <c r="G58" s="7" t="s">
        <v>338</v>
      </c>
      <c r="H58" s="4" t="s">
        <v>23</v>
      </c>
      <c r="I58" s="8">
        <v>45108</v>
      </c>
      <c r="J58" s="4" t="s">
        <v>339</v>
      </c>
    </row>
    <row r="59" spans="1:10" ht="60" x14ac:dyDescent="0.25">
      <c r="A59" s="4">
        <v>3</v>
      </c>
      <c r="B59" s="12" t="s">
        <v>164</v>
      </c>
      <c r="C59" s="12" t="s">
        <v>340</v>
      </c>
      <c r="D59" s="6" t="s">
        <v>341</v>
      </c>
      <c r="E59" s="6" t="s">
        <v>342</v>
      </c>
      <c r="F59" s="4" t="s">
        <v>343</v>
      </c>
      <c r="G59" s="7" t="s">
        <v>216</v>
      </c>
      <c r="H59" s="4" t="s">
        <v>30</v>
      </c>
      <c r="I59" s="8">
        <v>45108</v>
      </c>
      <c r="J59" s="4"/>
    </row>
    <row r="60" spans="1:10" ht="27" x14ac:dyDescent="0.25">
      <c r="A60" s="4">
        <v>3</v>
      </c>
      <c r="B60" s="12" t="s">
        <v>164</v>
      </c>
      <c r="C60" s="12" t="s">
        <v>344</v>
      </c>
      <c r="D60" s="6" t="s">
        <v>345</v>
      </c>
      <c r="E60" s="6" t="s">
        <v>346</v>
      </c>
      <c r="F60" s="4" t="s">
        <v>347</v>
      </c>
      <c r="G60" s="7" t="s">
        <v>348</v>
      </c>
      <c r="H60" s="4" t="s">
        <v>16</v>
      </c>
      <c r="I60" s="8">
        <v>45108</v>
      </c>
      <c r="J60" s="4" t="s">
        <v>349</v>
      </c>
    </row>
    <row r="61" spans="1:10" ht="30" x14ac:dyDescent="0.25">
      <c r="A61" s="4">
        <v>3</v>
      </c>
      <c r="B61" s="12" t="s">
        <v>164</v>
      </c>
      <c r="C61" s="12" t="s">
        <v>350</v>
      </c>
      <c r="D61" s="6" t="s">
        <v>351</v>
      </c>
      <c r="E61" s="6" t="s">
        <v>352</v>
      </c>
      <c r="F61" s="4" t="s">
        <v>353</v>
      </c>
      <c r="G61" s="7" t="s">
        <v>348</v>
      </c>
      <c r="H61" s="4" t="s">
        <v>16</v>
      </c>
      <c r="I61" s="8">
        <v>44986</v>
      </c>
      <c r="J61" s="4" t="s">
        <v>354</v>
      </c>
    </row>
    <row r="62" spans="1:10" ht="75" x14ac:dyDescent="0.25">
      <c r="A62" s="4">
        <v>4</v>
      </c>
      <c r="B62" s="12" t="s">
        <v>164</v>
      </c>
      <c r="C62" s="12" t="s">
        <v>355</v>
      </c>
      <c r="D62" s="6" t="s">
        <v>356</v>
      </c>
      <c r="E62" s="6" t="s">
        <v>357</v>
      </c>
      <c r="F62" s="4" t="s">
        <v>358</v>
      </c>
      <c r="G62" s="13" t="s">
        <v>359</v>
      </c>
      <c r="H62" s="4" t="s">
        <v>30</v>
      </c>
      <c r="I62" s="8">
        <v>45170</v>
      </c>
      <c r="J62" s="4" t="s">
        <v>360</v>
      </c>
    </row>
    <row r="63" spans="1:10" ht="45" x14ac:dyDescent="0.25">
      <c r="A63" s="4">
        <v>4</v>
      </c>
      <c r="B63" s="12" t="s">
        <v>164</v>
      </c>
      <c r="C63" s="12" t="s">
        <v>361</v>
      </c>
      <c r="D63" s="6" t="s">
        <v>362</v>
      </c>
      <c r="E63" s="6" t="s">
        <v>363</v>
      </c>
      <c r="F63" s="4" t="s">
        <v>364</v>
      </c>
      <c r="G63" s="7" t="s">
        <v>365</v>
      </c>
      <c r="H63" s="4" t="s">
        <v>30</v>
      </c>
      <c r="I63" s="8">
        <v>45231</v>
      </c>
      <c r="J63" s="4" t="s">
        <v>366</v>
      </c>
    </row>
    <row r="64" spans="1:10" ht="45" x14ac:dyDescent="0.25">
      <c r="A64" s="4">
        <v>4</v>
      </c>
      <c r="B64" s="12" t="s">
        <v>164</v>
      </c>
      <c r="C64" s="12" t="s">
        <v>367</v>
      </c>
      <c r="D64" s="6" t="s">
        <v>368</v>
      </c>
      <c r="E64" s="6" t="s">
        <v>369</v>
      </c>
      <c r="F64" s="4" t="s">
        <v>370</v>
      </c>
      <c r="G64" s="7" t="s">
        <v>371</v>
      </c>
      <c r="H64" s="4" t="s">
        <v>30</v>
      </c>
      <c r="I64" s="8">
        <v>45261</v>
      </c>
      <c r="J64" s="4" t="s">
        <v>372</v>
      </c>
    </row>
    <row r="65" spans="1:10" ht="75" x14ac:dyDescent="0.25">
      <c r="A65" s="4">
        <v>4</v>
      </c>
      <c r="B65" s="12" t="s">
        <v>164</v>
      </c>
      <c r="C65" s="12" t="s">
        <v>373</v>
      </c>
      <c r="D65" s="6" t="s">
        <v>374</v>
      </c>
      <c r="E65" s="6" t="s">
        <v>375</v>
      </c>
      <c r="F65" s="4" t="s">
        <v>376</v>
      </c>
      <c r="G65" s="7" t="s">
        <v>377</v>
      </c>
      <c r="H65" s="4" t="s">
        <v>23</v>
      </c>
      <c r="I65" s="8">
        <v>45231</v>
      </c>
      <c r="J65" s="4" t="s">
        <v>378</v>
      </c>
    </row>
    <row r="66" spans="1:10" ht="75" x14ac:dyDescent="0.25">
      <c r="A66" s="4">
        <v>4</v>
      </c>
      <c r="B66" s="12" t="s">
        <v>164</v>
      </c>
      <c r="C66" s="12" t="s">
        <v>379</v>
      </c>
      <c r="D66" s="6" t="s">
        <v>380</v>
      </c>
      <c r="E66" s="6" t="s">
        <v>381</v>
      </c>
      <c r="F66" s="4" t="s">
        <v>382</v>
      </c>
      <c r="G66" s="7" t="s">
        <v>371</v>
      </c>
      <c r="H66" s="4" t="s">
        <v>30</v>
      </c>
      <c r="I66" s="8">
        <v>45231</v>
      </c>
      <c r="J66" s="4" t="s">
        <v>372</v>
      </c>
    </row>
    <row r="67" spans="1:10" ht="75" x14ac:dyDescent="0.25">
      <c r="A67" s="4">
        <v>4</v>
      </c>
      <c r="B67" s="12" t="s">
        <v>164</v>
      </c>
      <c r="C67" s="12" t="s">
        <v>383</v>
      </c>
      <c r="D67" s="6" t="s">
        <v>384</v>
      </c>
      <c r="E67" s="6" t="s">
        <v>385</v>
      </c>
      <c r="F67" s="4" t="s">
        <v>386</v>
      </c>
      <c r="G67" s="7" t="s">
        <v>180</v>
      </c>
      <c r="H67" s="4" t="s">
        <v>30</v>
      </c>
      <c r="I67" s="8">
        <v>45200</v>
      </c>
      <c r="J67" s="4"/>
    </row>
    <row r="68" spans="1:10" ht="105" x14ac:dyDescent="0.25">
      <c r="A68" s="4">
        <v>4</v>
      </c>
      <c r="B68" s="12" t="s">
        <v>164</v>
      </c>
      <c r="C68" s="12" t="s">
        <v>387</v>
      </c>
      <c r="D68" s="6" t="s">
        <v>388</v>
      </c>
      <c r="E68" s="6" t="s">
        <v>389</v>
      </c>
      <c r="F68" s="4" t="s">
        <v>390</v>
      </c>
      <c r="G68" s="7" t="s">
        <v>391</v>
      </c>
      <c r="H68" s="4" t="s">
        <v>30</v>
      </c>
      <c r="I68" s="8">
        <v>45200</v>
      </c>
      <c r="J68" s="4" t="s">
        <v>392</v>
      </c>
    </row>
    <row r="69" spans="1:10" ht="60" x14ac:dyDescent="0.25">
      <c r="A69" s="4">
        <v>4</v>
      </c>
      <c r="B69" s="12" t="s">
        <v>164</v>
      </c>
      <c r="C69" s="12" t="s">
        <v>393</v>
      </c>
      <c r="D69" s="6" t="s">
        <v>394</v>
      </c>
      <c r="E69" s="6" t="s">
        <v>395</v>
      </c>
      <c r="F69" s="4" t="s">
        <v>396</v>
      </c>
      <c r="G69" s="7" t="s">
        <v>397</v>
      </c>
      <c r="H69" s="4" t="s">
        <v>16</v>
      </c>
      <c r="I69" s="8">
        <v>45200</v>
      </c>
      <c r="J69" s="4" t="s">
        <v>398</v>
      </c>
    </row>
    <row r="70" spans="1:10" ht="75" x14ac:dyDescent="0.25">
      <c r="A70" s="4">
        <v>4</v>
      </c>
      <c r="B70" s="12" t="s">
        <v>164</v>
      </c>
      <c r="C70" s="12" t="s">
        <v>399</v>
      </c>
      <c r="D70" s="6" t="s">
        <v>400</v>
      </c>
      <c r="E70" s="6" t="s">
        <v>401</v>
      </c>
      <c r="F70" s="4" t="s">
        <v>402</v>
      </c>
      <c r="G70" s="7" t="s">
        <v>371</v>
      </c>
      <c r="H70" s="4" t="s">
        <v>30</v>
      </c>
      <c r="I70" s="8">
        <v>45231</v>
      </c>
      <c r="J70" s="4">
        <v>9</v>
      </c>
    </row>
    <row r="71" spans="1:10" ht="54" x14ac:dyDescent="0.25">
      <c r="A71" s="4">
        <v>4</v>
      </c>
      <c r="B71" s="12" t="s">
        <v>164</v>
      </c>
      <c r="C71" s="12" t="s">
        <v>403</v>
      </c>
      <c r="D71" s="6" t="s">
        <v>404</v>
      </c>
      <c r="E71" s="6" t="s">
        <v>405</v>
      </c>
      <c r="F71" s="4" t="s">
        <v>406</v>
      </c>
      <c r="G71" s="7" t="s">
        <v>407</v>
      </c>
      <c r="H71" s="4" t="s">
        <v>16</v>
      </c>
      <c r="I71" s="8">
        <v>45231</v>
      </c>
      <c r="J71" s="4" t="s">
        <v>408</v>
      </c>
    </row>
    <row r="72" spans="1:10" ht="45" x14ac:dyDescent="0.25">
      <c r="A72" s="4">
        <v>4</v>
      </c>
      <c r="B72" s="12" t="s">
        <v>164</v>
      </c>
      <c r="C72" s="12" t="s">
        <v>409</v>
      </c>
      <c r="D72" s="6" t="s">
        <v>410</v>
      </c>
      <c r="E72" s="6" t="s">
        <v>411</v>
      </c>
      <c r="F72" s="4" t="s">
        <v>412</v>
      </c>
      <c r="G72" s="7" t="s">
        <v>377</v>
      </c>
      <c r="H72" s="4" t="s">
        <v>23</v>
      </c>
      <c r="I72" s="8">
        <v>45261</v>
      </c>
      <c r="J72" s="4" t="s">
        <v>413</v>
      </c>
    </row>
    <row r="73" spans="1:10" ht="75" x14ac:dyDescent="0.25">
      <c r="A73" s="4">
        <v>4</v>
      </c>
      <c r="B73" s="12" t="s">
        <v>164</v>
      </c>
      <c r="C73" s="12" t="s">
        <v>414</v>
      </c>
      <c r="D73" s="6" t="s">
        <v>415</v>
      </c>
      <c r="E73" s="6" t="s">
        <v>416</v>
      </c>
      <c r="F73" s="4" t="s">
        <v>417</v>
      </c>
      <c r="G73" s="7" t="s">
        <v>418</v>
      </c>
      <c r="H73" s="4" t="s">
        <v>30</v>
      </c>
      <c r="I73" s="8">
        <v>45170</v>
      </c>
      <c r="J73" s="4" t="s">
        <v>419</v>
      </c>
    </row>
    <row r="74" spans="1:10" ht="60" x14ac:dyDescent="0.25">
      <c r="A74" s="4">
        <v>4</v>
      </c>
      <c r="B74" s="12" t="s">
        <v>164</v>
      </c>
      <c r="C74" s="12" t="s">
        <v>420</v>
      </c>
      <c r="D74" s="6" t="s">
        <v>421</v>
      </c>
      <c r="E74" s="6" t="s">
        <v>422</v>
      </c>
      <c r="F74" s="4" t="s">
        <v>353</v>
      </c>
      <c r="G74" s="7" t="s">
        <v>348</v>
      </c>
      <c r="H74" s="4" t="s">
        <v>16</v>
      </c>
      <c r="I74" s="8">
        <v>45170</v>
      </c>
      <c r="J74" s="4" t="s">
        <v>423</v>
      </c>
    </row>
    <row r="75" spans="1:10" ht="60" x14ac:dyDescent="0.25">
      <c r="A75" s="4">
        <v>4</v>
      </c>
      <c r="B75" s="12" t="s">
        <v>164</v>
      </c>
      <c r="C75" s="12" t="s">
        <v>424</v>
      </c>
      <c r="D75" s="6" t="s">
        <v>425</v>
      </c>
      <c r="E75" s="6" t="s">
        <v>426</v>
      </c>
      <c r="F75" s="4" t="s">
        <v>427</v>
      </c>
      <c r="G75" s="7" t="s">
        <v>428</v>
      </c>
      <c r="H75" s="4" t="s">
        <v>30</v>
      </c>
      <c r="I75" s="8">
        <v>45261</v>
      </c>
      <c r="J75" s="4" t="s">
        <v>429</v>
      </c>
    </row>
    <row r="76" spans="1:10" ht="27" x14ac:dyDescent="0.25">
      <c r="A76" s="4">
        <v>4</v>
      </c>
      <c r="B76" s="12" t="s">
        <v>164</v>
      </c>
      <c r="C76" s="12" t="s">
        <v>430</v>
      </c>
      <c r="D76" s="6" t="s">
        <v>431</v>
      </c>
      <c r="E76" s="6" t="s">
        <v>432</v>
      </c>
      <c r="F76" s="4" t="s">
        <v>433</v>
      </c>
      <c r="G76" s="7" t="s">
        <v>15</v>
      </c>
      <c r="H76" s="4" t="s">
        <v>16</v>
      </c>
      <c r="I76" s="8">
        <v>45200</v>
      </c>
      <c r="J76" s="4" t="s">
        <v>434</v>
      </c>
    </row>
    <row r="77" spans="1:10" ht="75" x14ac:dyDescent="0.25">
      <c r="A77" s="4">
        <v>4</v>
      </c>
      <c r="B77" s="12" t="s">
        <v>164</v>
      </c>
      <c r="C77" s="12" t="s">
        <v>435</v>
      </c>
      <c r="D77" s="6" t="s">
        <v>436</v>
      </c>
      <c r="E77" s="6" t="s">
        <v>437</v>
      </c>
      <c r="F77" s="4" t="s">
        <v>438</v>
      </c>
      <c r="G77" s="7" t="s">
        <v>278</v>
      </c>
      <c r="H77" s="4" t="s">
        <v>30</v>
      </c>
      <c r="I77" s="8">
        <v>45261</v>
      </c>
      <c r="J77" s="4" t="s">
        <v>439</v>
      </c>
    </row>
    <row r="78" spans="1:10" ht="60" x14ac:dyDescent="0.25">
      <c r="A78" s="4">
        <v>4</v>
      </c>
      <c r="B78" s="12" t="s">
        <v>164</v>
      </c>
      <c r="C78" s="12" t="s">
        <v>440</v>
      </c>
      <c r="D78" s="6" t="s">
        <v>441</v>
      </c>
      <c r="E78" s="6" t="s">
        <v>442</v>
      </c>
      <c r="F78" s="4" t="s">
        <v>443</v>
      </c>
      <c r="G78" s="7" t="s">
        <v>377</v>
      </c>
      <c r="H78" s="4" t="s">
        <v>23</v>
      </c>
      <c r="I78" s="8">
        <v>45261</v>
      </c>
      <c r="J78" s="4" t="s">
        <v>444</v>
      </c>
    </row>
    <row r="79" spans="1:10" ht="67.5" x14ac:dyDescent="0.25">
      <c r="A79" s="4">
        <v>4</v>
      </c>
      <c r="B79" s="12" t="s">
        <v>164</v>
      </c>
      <c r="C79" s="12" t="s">
        <v>445</v>
      </c>
      <c r="D79" s="6" t="s">
        <v>446</v>
      </c>
      <c r="E79" s="6" t="s">
        <v>447</v>
      </c>
      <c r="F79" s="4" t="s">
        <v>448</v>
      </c>
      <c r="G79" s="7" t="s">
        <v>449</v>
      </c>
      <c r="H79" s="4" t="s">
        <v>16</v>
      </c>
      <c r="I79" s="8">
        <v>45261</v>
      </c>
      <c r="J79" s="4" t="s">
        <v>450</v>
      </c>
    </row>
    <row r="80" spans="1:10" ht="60" x14ac:dyDescent="0.25">
      <c r="A80" s="4">
        <v>1</v>
      </c>
      <c r="B80" s="14" t="s">
        <v>451</v>
      </c>
      <c r="C80" s="14" t="s">
        <v>452</v>
      </c>
      <c r="D80" s="9" t="s">
        <v>453</v>
      </c>
      <c r="E80" s="9" t="s">
        <v>454</v>
      </c>
      <c r="F80" s="4" t="s">
        <v>455</v>
      </c>
      <c r="G80" s="7" t="s">
        <v>456</v>
      </c>
      <c r="H80" s="4" t="s">
        <v>30</v>
      </c>
      <c r="I80" s="15">
        <v>44927</v>
      </c>
      <c r="J80" s="4" t="s">
        <v>457</v>
      </c>
    </row>
    <row r="81" spans="1:10" ht="54" x14ac:dyDescent="0.25">
      <c r="A81" s="4">
        <v>1</v>
      </c>
      <c r="B81" s="14" t="s">
        <v>451</v>
      </c>
      <c r="C81" s="14" t="s">
        <v>458</v>
      </c>
      <c r="D81" s="9" t="s">
        <v>459</v>
      </c>
      <c r="E81" s="9" t="s">
        <v>460</v>
      </c>
      <c r="F81" s="4" t="s">
        <v>461</v>
      </c>
      <c r="G81" s="7" t="s">
        <v>22</v>
      </c>
      <c r="H81" s="4" t="s">
        <v>23</v>
      </c>
      <c r="I81" s="15">
        <v>44927</v>
      </c>
      <c r="J81" s="4" t="s">
        <v>462</v>
      </c>
    </row>
    <row r="82" spans="1:10" ht="60" x14ac:dyDescent="0.25">
      <c r="A82" s="4">
        <v>1</v>
      </c>
      <c r="B82" s="14" t="s">
        <v>451</v>
      </c>
      <c r="C82" s="14" t="s">
        <v>463</v>
      </c>
      <c r="D82" s="9" t="s">
        <v>464</v>
      </c>
      <c r="E82" s="9" t="s">
        <v>465</v>
      </c>
      <c r="F82" s="4" t="s">
        <v>466</v>
      </c>
      <c r="G82" s="7" t="s">
        <v>22</v>
      </c>
      <c r="H82" s="4" t="s">
        <v>23</v>
      </c>
      <c r="I82" s="15">
        <v>44958</v>
      </c>
      <c r="J82" s="4" t="s">
        <v>467</v>
      </c>
    </row>
    <row r="83" spans="1:10" ht="75" x14ac:dyDescent="0.25">
      <c r="A83" s="4">
        <v>1</v>
      </c>
      <c r="B83" s="14" t="s">
        <v>451</v>
      </c>
      <c r="C83" s="14" t="s">
        <v>468</v>
      </c>
      <c r="D83" s="9" t="s">
        <v>469</v>
      </c>
      <c r="E83" s="9" t="s">
        <v>470</v>
      </c>
      <c r="F83" s="4" t="s">
        <v>471</v>
      </c>
      <c r="G83" s="7" t="s">
        <v>22</v>
      </c>
      <c r="H83" s="4" t="s">
        <v>23</v>
      </c>
      <c r="I83" s="15">
        <v>44958</v>
      </c>
      <c r="J83" s="4" t="s">
        <v>472</v>
      </c>
    </row>
    <row r="84" spans="1:10" ht="45" x14ac:dyDescent="0.25">
      <c r="A84" s="4">
        <v>1</v>
      </c>
      <c r="B84" s="14" t="s">
        <v>451</v>
      </c>
      <c r="C84" s="14" t="s">
        <v>473</v>
      </c>
      <c r="D84" s="9" t="s">
        <v>474</v>
      </c>
      <c r="E84" s="9" t="s">
        <v>475</v>
      </c>
      <c r="F84" s="4" t="s">
        <v>476</v>
      </c>
      <c r="G84" s="7" t="s">
        <v>22</v>
      </c>
      <c r="H84" s="4" t="s">
        <v>23</v>
      </c>
      <c r="I84" s="15">
        <v>44958</v>
      </c>
      <c r="J84" s="4" t="s">
        <v>477</v>
      </c>
    </row>
    <row r="85" spans="1:10" ht="45" x14ac:dyDescent="0.25">
      <c r="A85" s="4">
        <v>1</v>
      </c>
      <c r="B85" s="14" t="s">
        <v>451</v>
      </c>
      <c r="C85" s="14" t="s">
        <v>478</v>
      </c>
      <c r="D85" s="9" t="s">
        <v>479</v>
      </c>
      <c r="E85" s="9" t="s">
        <v>480</v>
      </c>
      <c r="F85" s="4" t="s">
        <v>481</v>
      </c>
      <c r="G85" s="7" t="s">
        <v>22</v>
      </c>
      <c r="H85" s="4" t="s">
        <v>23</v>
      </c>
      <c r="I85" s="15">
        <v>44958</v>
      </c>
      <c r="J85" s="4" t="s">
        <v>482</v>
      </c>
    </row>
    <row r="86" spans="1:10" ht="45" x14ac:dyDescent="0.25">
      <c r="A86" s="4">
        <v>1</v>
      </c>
      <c r="B86" s="14" t="s">
        <v>451</v>
      </c>
      <c r="C86" s="14" t="s">
        <v>483</v>
      </c>
      <c r="D86" s="9" t="s">
        <v>484</v>
      </c>
      <c r="E86" s="9" t="s">
        <v>485</v>
      </c>
      <c r="F86" s="4" t="s">
        <v>486</v>
      </c>
      <c r="G86" s="7" t="s">
        <v>487</v>
      </c>
      <c r="H86" s="4" t="s">
        <v>30</v>
      </c>
      <c r="I86" s="15">
        <v>44927</v>
      </c>
      <c r="J86" s="4" t="s">
        <v>488</v>
      </c>
    </row>
    <row r="87" spans="1:10" ht="75" x14ac:dyDescent="0.25">
      <c r="A87" s="4">
        <v>1</v>
      </c>
      <c r="B87" s="14" t="s">
        <v>451</v>
      </c>
      <c r="C87" s="14" t="s">
        <v>489</v>
      </c>
      <c r="D87" s="9" t="s">
        <v>490</v>
      </c>
      <c r="E87" s="9" t="s">
        <v>491</v>
      </c>
      <c r="F87" s="4" t="s">
        <v>492</v>
      </c>
      <c r="G87" s="7" t="s">
        <v>493</v>
      </c>
      <c r="H87" s="4" t="s">
        <v>30</v>
      </c>
      <c r="I87" s="8">
        <v>44958</v>
      </c>
      <c r="J87" s="4" t="s">
        <v>494</v>
      </c>
    </row>
    <row r="88" spans="1:10" ht="54" x14ac:dyDescent="0.25">
      <c r="A88" s="4">
        <v>1</v>
      </c>
      <c r="B88" s="14" t="s">
        <v>451</v>
      </c>
      <c r="C88" s="14" t="s">
        <v>495</v>
      </c>
      <c r="D88" s="9" t="s">
        <v>496</v>
      </c>
      <c r="E88" s="9" t="s">
        <v>497</v>
      </c>
      <c r="F88" s="4" t="s">
        <v>498</v>
      </c>
      <c r="G88" s="7" t="s">
        <v>204</v>
      </c>
      <c r="H88" s="4" t="s">
        <v>30</v>
      </c>
      <c r="I88" s="8">
        <v>44927</v>
      </c>
      <c r="J88" s="4" t="s">
        <v>499</v>
      </c>
    </row>
    <row r="89" spans="1:10" ht="45" x14ac:dyDescent="0.25">
      <c r="A89" s="4">
        <v>1</v>
      </c>
      <c r="B89" s="14" t="s">
        <v>451</v>
      </c>
      <c r="C89" s="14" t="s">
        <v>500</v>
      </c>
      <c r="D89" s="9" t="s">
        <v>501</v>
      </c>
      <c r="E89" s="9" t="s">
        <v>502</v>
      </c>
      <c r="F89" s="4" t="s">
        <v>503</v>
      </c>
      <c r="G89" s="7" t="s">
        <v>504</v>
      </c>
      <c r="H89" s="4" t="s">
        <v>23</v>
      </c>
      <c r="I89" s="8">
        <v>44927</v>
      </c>
      <c r="J89" s="4" t="s">
        <v>505</v>
      </c>
    </row>
    <row r="90" spans="1:10" ht="54" x14ac:dyDescent="0.25">
      <c r="A90" s="4">
        <v>1</v>
      </c>
      <c r="B90" s="14" t="s">
        <v>451</v>
      </c>
      <c r="C90" s="14" t="s">
        <v>506</v>
      </c>
      <c r="D90" s="9" t="s">
        <v>507</v>
      </c>
      <c r="E90" s="9" t="s">
        <v>508</v>
      </c>
      <c r="F90" s="4" t="s">
        <v>509</v>
      </c>
      <c r="G90" s="7" t="s">
        <v>278</v>
      </c>
      <c r="H90" s="4" t="s">
        <v>30</v>
      </c>
      <c r="I90" s="8">
        <v>44927</v>
      </c>
      <c r="J90" s="4"/>
    </row>
    <row r="91" spans="1:10" ht="90" x14ac:dyDescent="0.25">
      <c r="A91" s="4">
        <v>1</v>
      </c>
      <c r="B91" s="14" t="s">
        <v>451</v>
      </c>
      <c r="C91" s="14" t="s">
        <v>510</v>
      </c>
      <c r="D91" s="9" t="s">
        <v>511</v>
      </c>
      <c r="E91" s="9" t="s">
        <v>512</v>
      </c>
      <c r="F91" s="4" t="s">
        <v>513</v>
      </c>
      <c r="G91" s="7" t="s">
        <v>514</v>
      </c>
      <c r="H91" s="4" t="s">
        <v>30</v>
      </c>
      <c r="I91" s="8">
        <v>44927</v>
      </c>
      <c r="J91" s="4" t="s">
        <v>515</v>
      </c>
    </row>
    <row r="92" spans="1:10" ht="60" x14ac:dyDescent="0.25">
      <c r="A92" s="4">
        <v>1</v>
      </c>
      <c r="B92" s="14" t="s">
        <v>451</v>
      </c>
      <c r="C92" s="14" t="s">
        <v>516</v>
      </c>
      <c r="D92" s="9" t="s">
        <v>517</v>
      </c>
      <c r="E92" s="9" t="s">
        <v>518</v>
      </c>
      <c r="F92" s="4" t="s">
        <v>519</v>
      </c>
      <c r="G92" s="7" t="s">
        <v>514</v>
      </c>
      <c r="H92" s="4" t="s">
        <v>30</v>
      </c>
      <c r="I92" s="8">
        <v>44927</v>
      </c>
      <c r="J92" s="4" t="s">
        <v>520</v>
      </c>
    </row>
    <row r="93" spans="1:10" ht="135" x14ac:dyDescent="0.25">
      <c r="A93" s="7">
        <v>1</v>
      </c>
      <c r="B93" s="14" t="s">
        <v>451</v>
      </c>
      <c r="C93" s="14" t="s">
        <v>521</v>
      </c>
      <c r="D93" s="16" t="s">
        <v>522</v>
      </c>
      <c r="E93" s="16" t="s">
        <v>523</v>
      </c>
      <c r="F93" s="7" t="s">
        <v>524</v>
      </c>
      <c r="G93" s="7" t="s">
        <v>525</v>
      </c>
      <c r="H93" s="7" t="s">
        <v>16</v>
      </c>
      <c r="I93" s="8">
        <v>44927</v>
      </c>
      <c r="J93" s="7" t="s">
        <v>526</v>
      </c>
    </row>
    <row r="94" spans="1:10" ht="45" x14ac:dyDescent="0.25">
      <c r="A94" s="4">
        <v>1</v>
      </c>
      <c r="B94" s="14" t="s">
        <v>451</v>
      </c>
      <c r="C94" s="14" t="s">
        <v>527</v>
      </c>
      <c r="D94" s="9" t="s">
        <v>528</v>
      </c>
      <c r="E94" s="9" t="s">
        <v>529</v>
      </c>
      <c r="F94" s="4" t="s">
        <v>530</v>
      </c>
      <c r="G94" s="7" t="s">
        <v>525</v>
      </c>
      <c r="H94" s="4" t="s">
        <v>30</v>
      </c>
      <c r="I94" s="8">
        <v>44958</v>
      </c>
      <c r="J94" s="4" t="s">
        <v>531</v>
      </c>
    </row>
    <row r="95" spans="1:10" ht="75" x14ac:dyDescent="0.25">
      <c r="A95" s="4">
        <v>1</v>
      </c>
      <c r="B95" s="14" t="s">
        <v>451</v>
      </c>
      <c r="C95" s="14" t="s">
        <v>532</v>
      </c>
      <c r="D95" s="9" t="s">
        <v>533</v>
      </c>
      <c r="E95" s="9" t="s">
        <v>534</v>
      </c>
      <c r="F95" s="4" t="s">
        <v>535</v>
      </c>
      <c r="G95" s="7" t="s">
        <v>289</v>
      </c>
      <c r="H95" s="4" t="s">
        <v>30</v>
      </c>
      <c r="I95" s="8">
        <v>44958</v>
      </c>
      <c r="J95" s="4" t="s">
        <v>536</v>
      </c>
    </row>
    <row r="96" spans="1:10" ht="30" x14ac:dyDescent="0.25">
      <c r="A96" s="4">
        <v>1</v>
      </c>
      <c r="B96" s="14" t="s">
        <v>451</v>
      </c>
      <c r="C96" s="14" t="s">
        <v>537</v>
      </c>
      <c r="D96" s="9" t="s">
        <v>538</v>
      </c>
      <c r="E96" s="9" t="s">
        <v>539</v>
      </c>
      <c r="F96" s="4" t="s">
        <v>540</v>
      </c>
      <c r="G96" s="7" t="s">
        <v>541</v>
      </c>
      <c r="H96" s="4" t="s">
        <v>23</v>
      </c>
      <c r="I96" s="8">
        <v>44927</v>
      </c>
      <c r="J96" s="4" t="s">
        <v>542</v>
      </c>
    </row>
    <row r="97" spans="1:10" ht="60" x14ac:dyDescent="0.25">
      <c r="A97" s="4">
        <v>1</v>
      </c>
      <c r="B97" s="14" t="s">
        <v>451</v>
      </c>
      <c r="C97" s="14" t="s">
        <v>543</v>
      </c>
      <c r="D97" s="9" t="s">
        <v>544</v>
      </c>
      <c r="E97" s="9" t="s">
        <v>545</v>
      </c>
      <c r="F97" s="4" t="s">
        <v>546</v>
      </c>
      <c r="G97" s="7" t="s">
        <v>548</v>
      </c>
      <c r="H97" s="4" t="s">
        <v>30</v>
      </c>
      <c r="I97" s="8">
        <v>44927</v>
      </c>
      <c r="J97" s="4" t="s">
        <v>549</v>
      </c>
    </row>
    <row r="98" spans="1:10" ht="60" x14ac:dyDescent="0.25">
      <c r="A98" s="4">
        <v>1</v>
      </c>
      <c r="B98" s="14" t="s">
        <v>451</v>
      </c>
      <c r="C98" s="14" t="s">
        <v>550</v>
      </c>
      <c r="D98" s="9" t="s">
        <v>551</v>
      </c>
      <c r="E98" s="9" t="s">
        <v>552</v>
      </c>
      <c r="F98" s="4" t="s">
        <v>553</v>
      </c>
      <c r="G98" s="7" t="s">
        <v>554</v>
      </c>
      <c r="H98" s="4" t="s">
        <v>30</v>
      </c>
      <c r="I98" s="8">
        <v>44927</v>
      </c>
      <c r="J98" s="4" t="s">
        <v>555</v>
      </c>
    </row>
    <row r="99" spans="1:10" ht="67.5" x14ac:dyDescent="0.25">
      <c r="A99" s="4">
        <v>1</v>
      </c>
      <c r="B99" s="14" t="s">
        <v>451</v>
      </c>
      <c r="C99" s="14" t="s">
        <v>556</v>
      </c>
      <c r="D99" s="16" t="s">
        <v>557</v>
      </c>
      <c r="E99" s="16" t="s">
        <v>558</v>
      </c>
      <c r="F99" s="4" t="s">
        <v>559</v>
      </c>
      <c r="G99" s="7" t="s">
        <v>560</v>
      </c>
      <c r="H99" s="4" t="s">
        <v>23</v>
      </c>
      <c r="I99" s="8">
        <v>44927</v>
      </c>
      <c r="J99" s="4" t="s">
        <v>561</v>
      </c>
    </row>
    <row r="100" spans="1:10" ht="60" x14ac:dyDescent="0.25">
      <c r="A100" s="4">
        <v>1</v>
      </c>
      <c r="B100" s="14" t="s">
        <v>451</v>
      </c>
      <c r="C100" s="14" t="s">
        <v>562</v>
      </c>
      <c r="D100" s="9" t="s">
        <v>563</v>
      </c>
      <c r="E100" s="9" t="s">
        <v>564</v>
      </c>
      <c r="F100" s="4" t="s">
        <v>565</v>
      </c>
      <c r="G100" s="7" t="s">
        <v>566</v>
      </c>
      <c r="H100" s="4" t="s">
        <v>30</v>
      </c>
      <c r="I100" s="8">
        <v>44958</v>
      </c>
      <c r="J100" s="4" t="s">
        <v>567</v>
      </c>
    </row>
    <row r="101" spans="1:10" ht="105" x14ac:dyDescent="0.25">
      <c r="A101" s="4">
        <v>1</v>
      </c>
      <c r="B101" s="14" t="s">
        <v>451</v>
      </c>
      <c r="C101" s="14" t="s">
        <v>568</v>
      </c>
      <c r="D101" s="9" t="s">
        <v>569</v>
      </c>
      <c r="E101" s="9" t="s">
        <v>570</v>
      </c>
      <c r="F101" s="4" t="s">
        <v>571</v>
      </c>
      <c r="G101" s="7" t="s">
        <v>572</v>
      </c>
      <c r="H101" s="4" t="s">
        <v>23</v>
      </c>
      <c r="I101" s="8">
        <v>44927</v>
      </c>
      <c r="J101" s="4" t="s">
        <v>573</v>
      </c>
    </row>
    <row r="102" spans="1:10" ht="67.5" x14ac:dyDescent="0.25">
      <c r="A102" s="4">
        <v>1</v>
      </c>
      <c r="B102" s="14" t="s">
        <v>451</v>
      </c>
      <c r="C102" s="14" t="s">
        <v>574</v>
      </c>
      <c r="D102" s="9" t="s">
        <v>575</v>
      </c>
      <c r="E102" s="9" t="s">
        <v>576</v>
      </c>
      <c r="F102" s="4" t="s">
        <v>577</v>
      </c>
      <c r="G102" s="7" t="s">
        <v>578</v>
      </c>
      <c r="H102" s="4" t="s">
        <v>30</v>
      </c>
      <c r="I102" s="8">
        <v>44958</v>
      </c>
      <c r="J102" s="4" t="s">
        <v>579</v>
      </c>
    </row>
    <row r="103" spans="1:10" ht="75" x14ac:dyDescent="0.25">
      <c r="A103" s="4">
        <v>1</v>
      </c>
      <c r="B103" s="14" t="s">
        <v>451</v>
      </c>
      <c r="C103" s="14" t="s">
        <v>580</v>
      </c>
      <c r="D103" s="9" t="s">
        <v>581</v>
      </c>
      <c r="E103" s="9" t="s">
        <v>582</v>
      </c>
      <c r="F103" s="4" t="s">
        <v>583</v>
      </c>
      <c r="G103" s="7" t="s">
        <v>584</v>
      </c>
      <c r="H103" s="4" t="s">
        <v>23</v>
      </c>
      <c r="I103" s="8">
        <v>44927</v>
      </c>
      <c r="J103" s="4" t="s">
        <v>585</v>
      </c>
    </row>
    <row r="104" spans="1:10" ht="75" x14ac:dyDescent="0.25">
      <c r="A104" s="4">
        <v>1</v>
      </c>
      <c r="B104" s="14" t="s">
        <v>451</v>
      </c>
      <c r="C104" s="14" t="s">
        <v>586</v>
      </c>
      <c r="D104" s="9" t="s">
        <v>587</v>
      </c>
      <c r="E104" s="9" t="s">
        <v>588</v>
      </c>
      <c r="F104" s="4" t="s">
        <v>589</v>
      </c>
      <c r="G104" s="7" t="s">
        <v>278</v>
      </c>
      <c r="H104" s="4" t="s">
        <v>30</v>
      </c>
      <c r="I104" s="8">
        <v>44927</v>
      </c>
      <c r="J104" s="4" t="s">
        <v>590</v>
      </c>
    </row>
    <row r="105" spans="1:10" ht="94.5" x14ac:dyDescent="0.25">
      <c r="A105" s="4">
        <v>1</v>
      </c>
      <c r="B105" s="14" t="s">
        <v>451</v>
      </c>
      <c r="C105" s="14" t="s">
        <v>591</v>
      </c>
      <c r="D105" s="6" t="s">
        <v>592</v>
      </c>
      <c r="E105" s="6" t="s">
        <v>593</v>
      </c>
      <c r="F105" s="4" t="s">
        <v>594</v>
      </c>
      <c r="G105" s="7" t="s">
        <v>595</v>
      </c>
      <c r="H105" s="4" t="s">
        <v>30</v>
      </c>
      <c r="I105" s="8">
        <v>44927</v>
      </c>
      <c r="J105" s="4" t="s">
        <v>596</v>
      </c>
    </row>
    <row r="106" spans="1:10" ht="60" x14ac:dyDescent="0.25">
      <c r="A106" s="4">
        <v>1</v>
      </c>
      <c r="B106" s="14" t="s">
        <v>451</v>
      </c>
      <c r="C106" s="14" t="s">
        <v>597</v>
      </c>
      <c r="D106" s="6" t="s">
        <v>598</v>
      </c>
      <c r="E106" s="6" t="s">
        <v>599</v>
      </c>
      <c r="F106" s="4" t="s">
        <v>600</v>
      </c>
      <c r="G106" s="7" t="s">
        <v>221</v>
      </c>
      <c r="H106" s="4" t="s">
        <v>30</v>
      </c>
      <c r="I106" s="8">
        <v>44958</v>
      </c>
      <c r="J106" s="4" t="s">
        <v>601</v>
      </c>
    </row>
    <row r="107" spans="1:10" ht="67.5" x14ac:dyDescent="0.25">
      <c r="A107" s="4">
        <v>1</v>
      </c>
      <c r="B107" s="14" t="s">
        <v>451</v>
      </c>
      <c r="C107" s="14" t="s">
        <v>602</v>
      </c>
      <c r="D107" s="6" t="s">
        <v>603</v>
      </c>
      <c r="E107" s="6" t="s">
        <v>604</v>
      </c>
      <c r="F107" s="4" t="s">
        <v>605</v>
      </c>
      <c r="G107" s="7" t="s">
        <v>221</v>
      </c>
      <c r="H107" s="4" t="s">
        <v>30</v>
      </c>
      <c r="I107" s="8">
        <v>44986</v>
      </c>
      <c r="J107" s="4" t="s">
        <v>606</v>
      </c>
    </row>
    <row r="108" spans="1:10" ht="75" x14ac:dyDescent="0.25">
      <c r="A108" s="4">
        <v>1</v>
      </c>
      <c r="B108" s="14" t="s">
        <v>451</v>
      </c>
      <c r="C108" s="14" t="s">
        <v>607</v>
      </c>
      <c r="D108" s="6" t="s">
        <v>608</v>
      </c>
      <c r="E108" s="6" t="s">
        <v>609</v>
      </c>
      <c r="F108" s="4" t="s">
        <v>610</v>
      </c>
      <c r="G108" s="7" t="s">
        <v>611</v>
      </c>
      <c r="H108" s="4" t="s">
        <v>23</v>
      </c>
      <c r="I108" s="8">
        <v>44927</v>
      </c>
      <c r="J108" s="4"/>
    </row>
    <row r="109" spans="1:10" ht="54" x14ac:dyDescent="0.25">
      <c r="A109" s="4">
        <v>1</v>
      </c>
      <c r="B109" s="14" t="s">
        <v>451</v>
      </c>
      <c r="C109" s="14" t="s">
        <v>612</v>
      </c>
      <c r="D109" s="6" t="s">
        <v>613</v>
      </c>
      <c r="E109" s="6" t="s">
        <v>614</v>
      </c>
      <c r="F109" s="4" t="s">
        <v>615</v>
      </c>
      <c r="G109" s="7" t="s">
        <v>611</v>
      </c>
      <c r="H109" s="4" t="s">
        <v>23</v>
      </c>
      <c r="I109" s="8">
        <v>44927</v>
      </c>
      <c r="J109" s="4"/>
    </row>
    <row r="110" spans="1:10" ht="94.5" x14ac:dyDescent="0.25">
      <c r="A110" s="4">
        <v>1</v>
      </c>
      <c r="B110" s="14" t="s">
        <v>451</v>
      </c>
      <c r="C110" s="14" t="s">
        <v>616</v>
      </c>
      <c r="D110" s="6" t="s">
        <v>617</v>
      </c>
      <c r="E110" s="6" t="s">
        <v>618</v>
      </c>
      <c r="F110" s="4" t="s">
        <v>619</v>
      </c>
      <c r="G110" s="7" t="s">
        <v>611</v>
      </c>
      <c r="H110" s="4" t="s">
        <v>23</v>
      </c>
      <c r="I110" s="8">
        <v>44927</v>
      </c>
      <c r="J110" s="4"/>
    </row>
    <row r="111" spans="1:10" ht="67.5" x14ac:dyDescent="0.25">
      <c r="A111" s="4">
        <v>1</v>
      </c>
      <c r="B111" s="14" t="s">
        <v>451</v>
      </c>
      <c r="C111" s="14" t="s">
        <v>620</v>
      </c>
      <c r="D111" s="6" t="s">
        <v>621</v>
      </c>
      <c r="E111" s="6" t="s">
        <v>622</v>
      </c>
      <c r="F111" s="4" t="s">
        <v>623</v>
      </c>
      <c r="G111" s="7" t="s">
        <v>624</v>
      </c>
      <c r="H111" s="4" t="s">
        <v>30</v>
      </c>
      <c r="I111" s="8">
        <v>44927</v>
      </c>
      <c r="J111" s="4" t="s">
        <v>625</v>
      </c>
    </row>
    <row r="112" spans="1:10" ht="60" x14ac:dyDescent="0.25">
      <c r="A112" s="4">
        <v>1</v>
      </c>
      <c r="B112" s="14" t="s">
        <v>451</v>
      </c>
      <c r="C112" s="14" t="s">
        <v>626</v>
      </c>
      <c r="D112" s="6" t="s">
        <v>627</v>
      </c>
      <c r="E112" s="6" t="s">
        <v>628</v>
      </c>
      <c r="F112" s="4" t="s">
        <v>629</v>
      </c>
      <c r="G112" s="7" t="s">
        <v>624</v>
      </c>
      <c r="H112" s="4" t="s">
        <v>30</v>
      </c>
      <c r="I112" s="8">
        <v>44927</v>
      </c>
      <c r="J112" s="4" t="s">
        <v>630</v>
      </c>
    </row>
    <row r="113" spans="1:10" ht="45" x14ac:dyDescent="0.25">
      <c r="A113" s="4">
        <v>1</v>
      </c>
      <c r="B113" s="14" t="s">
        <v>451</v>
      </c>
      <c r="C113" s="14" t="s">
        <v>631</v>
      </c>
      <c r="D113" s="6" t="s">
        <v>632</v>
      </c>
      <c r="E113" s="6" t="s">
        <v>633</v>
      </c>
      <c r="F113" s="4" t="s">
        <v>634</v>
      </c>
      <c r="G113" s="7" t="s">
        <v>624</v>
      </c>
      <c r="H113" s="4" t="s">
        <v>30</v>
      </c>
      <c r="I113" s="8">
        <v>44927</v>
      </c>
      <c r="J113" s="4" t="s">
        <v>635</v>
      </c>
    </row>
    <row r="114" spans="1:10" ht="45" x14ac:dyDescent="0.25">
      <c r="A114" s="4">
        <v>1</v>
      </c>
      <c r="B114" s="14" t="s">
        <v>451</v>
      </c>
      <c r="C114" s="14" t="s">
        <v>636</v>
      </c>
      <c r="D114" s="6" t="s">
        <v>637</v>
      </c>
      <c r="E114" s="6" t="s">
        <v>638</v>
      </c>
      <c r="F114" s="4" t="s">
        <v>639</v>
      </c>
      <c r="G114" s="7" t="s">
        <v>76</v>
      </c>
      <c r="H114" s="4" t="s">
        <v>23</v>
      </c>
      <c r="I114" s="8">
        <v>44927</v>
      </c>
      <c r="J114" s="4" t="s">
        <v>640</v>
      </c>
    </row>
    <row r="115" spans="1:10" ht="60" x14ac:dyDescent="0.25">
      <c r="A115" s="4">
        <v>1</v>
      </c>
      <c r="B115" s="14" t="s">
        <v>451</v>
      </c>
      <c r="C115" s="14" t="s">
        <v>641</v>
      </c>
      <c r="D115" s="6" t="s">
        <v>642</v>
      </c>
      <c r="E115" s="6" t="s">
        <v>643</v>
      </c>
      <c r="F115" s="4" t="s">
        <v>644</v>
      </c>
      <c r="G115" s="7" t="s">
        <v>76</v>
      </c>
      <c r="H115" s="4" t="s">
        <v>23</v>
      </c>
      <c r="I115" s="8">
        <v>44927</v>
      </c>
      <c r="J115" s="4" t="s">
        <v>645</v>
      </c>
    </row>
    <row r="116" spans="1:10" ht="45" x14ac:dyDescent="0.25">
      <c r="A116" s="4">
        <v>1</v>
      </c>
      <c r="B116" s="14" t="s">
        <v>451</v>
      </c>
      <c r="C116" s="14" t="s">
        <v>646</v>
      </c>
      <c r="D116" s="6" t="s">
        <v>647</v>
      </c>
      <c r="E116" s="6" t="s">
        <v>648</v>
      </c>
      <c r="F116" s="4" t="s">
        <v>649</v>
      </c>
      <c r="G116" s="7" t="s">
        <v>48</v>
      </c>
      <c r="H116" s="4" t="s">
        <v>23</v>
      </c>
      <c r="I116" s="8">
        <v>44958</v>
      </c>
      <c r="J116" s="4" t="s">
        <v>650</v>
      </c>
    </row>
    <row r="117" spans="1:10" ht="40.5" x14ac:dyDescent="0.25">
      <c r="A117" s="4">
        <v>1</v>
      </c>
      <c r="B117" s="14" t="s">
        <v>451</v>
      </c>
      <c r="C117" s="14" t="s">
        <v>651</v>
      </c>
      <c r="D117" s="6" t="s">
        <v>652</v>
      </c>
      <c r="E117" s="6" t="s">
        <v>653</v>
      </c>
      <c r="F117" s="4" t="s">
        <v>654</v>
      </c>
      <c r="G117" s="7" t="s">
        <v>48</v>
      </c>
      <c r="H117" s="4" t="s">
        <v>23</v>
      </c>
      <c r="I117" s="8">
        <v>44986</v>
      </c>
      <c r="J117" s="4" t="s">
        <v>650</v>
      </c>
    </row>
    <row r="118" spans="1:10" ht="45" x14ac:dyDescent="0.25">
      <c r="A118" s="4">
        <v>1</v>
      </c>
      <c r="B118" s="14" t="s">
        <v>451</v>
      </c>
      <c r="C118" s="14" t="s">
        <v>655</v>
      </c>
      <c r="D118" s="6" t="s">
        <v>656</v>
      </c>
      <c r="E118" s="6" t="s">
        <v>657</v>
      </c>
      <c r="F118" s="4" t="s">
        <v>658</v>
      </c>
      <c r="G118" s="7" t="s">
        <v>48</v>
      </c>
      <c r="H118" s="4" t="s">
        <v>23</v>
      </c>
      <c r="I118" s="8">
        <v>44986</v>
      </c>
      <c r="J118" s="4" t="s">
        <v>650</v>
      </c>
    </row>
    <row r="119" spans="1:10" ht="54" x14ac:dyDescent="0.25">
      <c r="A119" s="4">
        <v>1</v>
      </c>
      <c r="B119" s="14" t="s">
        <v>451</v>
      </c>
      <c r="C119" s="14" t="s">
        <v>659</v>
      </c>
      <c r="D119" s="6" t="s">
        <v>660</v>
      </c>
      <c r="E119" s="6" t="s">
        <v>661</v>
      </c>
      <c r="F119" s="4" t="s">
        <v>662</v>
      </c>
      <c r="G119" s="7" t="s">
        <v>48</v>
      </c>
      <c r="H119" s="4" t="s">
        <v>23</v>
      </c>
      <c r="I119" s="8">
        <v>44986</v>
      </c>
      <c r="J119" s="4" t="s">
        <v>650</v>
      </c>
    </row>
    <row r="120" spans="1:10" ht="54" x14ac:dyDescent="0.25">
      <c r="A120" s="4">
        <v>1</v>
      </c>
      <c r="B120" s="14" t="s">
        <v>451</v>
      </c>
      <c r="C120" s="14" t="s">
        <v>663</v>
      </c>
      <c r="D120" s="6" t="s">
        <v>664</v>
      </c>
      <c r="E120" s="6" t="s">
        <v>665</v>
      </c>
      <c r="F120" s="4" t="s">
        <v>666</v>
      </c>
      <c r="G120" s="7" t="s">
        <v>667</v>
      </c>
      <c r="H120" s="4" t="s">
        <v>30</v>
      </c>
      <c r="I120" s="8">
        <v>44958</v>
      </c>
      <c r="J120" s="4" t="s">
        <v>668</v>
      </c>
    </row>
    <row r="121" spans="1:10" ht="54" x14ac:dyDescent="0.25">
      <c r="A121" s="4">
        <v>1</v>
      </c>
      <c r="B121" s="14" t="s">
        <v>451</v>
      </c>
      <c r="C121" s="14" t="s">
        <v>669</v>
      </c>
      <c r="D121" s="6" t="s">
        <v>670</v>
      </c>
      <c r="E121" s="6" t="s">
        <v>671</v>
      </c>
      <c r="F121" s="4" t="s">
        <v>672</v>
      </c>
      <c r="G121" s="7" t="s">
        <v>667</v>
      </c>
      <c r="H121" s="4" t="s">
        <v>30</v>
      </c>
      <c r="I121" s="8">
        <v>44958</v>
      </c>
      <c r="J121" s="4" t="s">
        <v>673</v>
      </c>
    </row>
    <row r="122" spans="1:10" ht="94.5" x14ac:dyDescent="0.25">
      <c r="A122" s="4">
        <v>1</v>
      </c>
      <c r="B122" s="14" t="s">
        <v>451</v>
      </c>
      <c r="C122" s="14" t="s">
        <v>674</v>
      </c>
      <c r="D122" s="6" t="s">
        <v>675</v>
      </c>
      <c r="E122" s="6" t="s">
        <v>676</v>
      </c>
      <c r="F122" s="4" t="s">
        <v>677</v>
      </c>
      <c r="G122" s="7" t="s">
        <v>667</v>
      </c>
      <c r="H122" s="4" t="s">
        <v>30</v>
      </c>
      <c r="I122" s="8">
        <v>44958</v>
      </c>
      <c r="J122" s="4" t="s">
        <v>678</v>
      </c>
    </row>
    <row r="123" spans="1:10" ht="60" x14ac:dyDescent="0.25">
      <c r="A123" s="4">
        <v>1</v>
      </c>
      <c r="B123" s="14" t="s">
        <v>451</v>
      </c>
      <c r="C123" s="14" t="s">
        <v>679</v>
      </c>
      <c r="D123" s="6" t="s">
        <v>680</v>
      </c>
      <c r="E123" s="6" t="s">
        <v>681</v>
      </c>
      <c r="F123" s="4" t="s">
        <v>682</v>
      </c>
      <c r="G123" s="7" t="s">
        <v>683</v>
      </c>
      <c r="H123" s="4" t="s">
        <v>23</v>
      </c>
      <c r="I123" s="8">
        <v>44958</v>
      </c>
      <c r="J123" s="4" t="s">
        <v>684</v>
      </c>
    </row>
    <row r="124" spans="1:10" ht="94.5" x14ac:dyDescent="0.25">
      <c r="A124" s="4">
        <v>1</v>
      </c>
      <c r="B124" s="14" t="s">
        <v>451</v>
      </c>
      <c r="C124" s="14" t="s">
        <v>685</v>
      </c>
      <c r="D124" s="6" t="s">
        <v>686</v>
      </c>
      <c r="E124" s="6" t="s">
        <v>687</v>
      </c>
      <c r="F124" s="4" t="s">
        <v>688</v>
      </c>
      <c r="G124" s="7" t="s">
        <v>683</v>
      </c>
      <c r="H124" s="4" t="s">
        <v>23</v>
      </c>
      <c r="I124" s="8">
        <v>44927</v>
      </c>
      <c r="J124" s="4" t="s">
        <v>689</v>
      </c>
    </row>
    <row r="125" spans="1:10" ht="45" x14ac:dyDescent="0.25">
      <c r="A125" s="4">
        <v>1</v>
      </c>
      <c r="B125" s="14" t="s">
        <v>451</v>
      </c>
      <c r="C125" s="14" t="s">
        <v>690</v>
      </c>
      <c r="D125" s="6" t="s">
        <v>691</v>
      </c>
      <c r="E125" s="6" t="s">
        <v>692</v>
      </c>
      <c r="F125" s="4" t="s">
        <v>693</v>
      </c>
      <c r="G125" s="7" t="s">
        <v>683</v>
      </c>
      <c r="H125" s="4" t="s">
        <v>23</v>
      </c>
      <c r="I125" s="8">
        <v>44927</v>
      </c>
      <c r="J125" s="4" t="s">
        <v>694</v>
      </c>
    </row>
    <row r="126" spans="1:10" ht="45" x14ac:dyDescent="0.25">
      <c r="A126" s="4">
        <v>1</v>
      </c>
      <c r="B126" s="14" t="s">
        <v>451</v>
      </c>
      <c r="C126" s="14" t="s">
        <v>695</v>
      </c>
      <c r="D126" s="6" t="s">
        <v>696</v>
      </c>
      <c r="E126" s="6" t="s">
        <v>697</v>
      </c>
      <c r="F126" s="4" t="s">
        <v>698</v>
      </c>
      <c r="G126" s="7" t="s">
        <v>699</v>
      </c>
      <c r="H126" s="4" t="s">
        <v>30</v>
      </c>
      <c r="I126" s="8">
        <v>44986</v>
      </c>
      <c r="J126" s="4" t="s">
        <v>700</v>
      </c>
    </row>
    <row r="127" spans="1:10" ht="75" x14ac:dyDescent="0.25">
      <c r="A127" s="4">
        <v>1</v>
      </c>
      <c r="B127" s="14" t="s">
        <v>451</v>
      </c>
      <c r="C127" s="14" t="s">
        <v>701</v>
      </c>
      <c r="D127" s="6" t="s">
        <v>702</v>
      </c>
      <c r="E127" s="6" t="s">
        <v>703</v>
      </c>
      <c r="F127" s="4" t="s">
        <v>704</v>
      </c>
      <c r="G127" s="7" t="s">
        <v>244</v>
      </c>
      <c r="H127" s="4" t="s">
        <v>23</v>
      </c>
      <c r="I127" s="8">
        <v>44927</v>
      </c>
      <c r="J127" s="4" t="s">
        <v>705</v>
      </c>
    </row>
    <row r="128" spans="1:10" ht="94.5" x14ac:dyDescent="0.25">
      <c r="A128" s="4">
        <v>1</v>
      </c>
      <c r="B128" s="14" t="s">
        <v>451</v>
      </c>
      <c r="C128" s="14" t="s">
        <v>706</v>
      </c>
      <c r="D128" s="6" t="s">
        <v>707</v>
      </c>
      <c r="E128" s="6" t="s">
        <v>708</v>
      </c>
      <c r="F128" s="4" t="s">
        <v>709</v>
      </c>
      <c r="G128" s="7" t="s">
        <v>244</v>
      </c>
      <c r="H128" s="4" t="s">
        <v>23</v>
      </c>
      <c r="I128" s="8">
        <v>44927</v>
      </c>
      <c r="J128" s="4" t="s">
        <v>710</v>
      </c>
    </row>
    <row r="129" spans="1:10" ht="75" x14ac:dyDescent="0.25">
      <c r="A129" s="4">
        <v>1</v>
      </c>
      <c r="B129" s="14" t="s">
        <v>451</v>
      </c>
      <c r="C129" s="14" t="s">
        <v>711</v>
      </c>
      <c r="D129" s="6" t="s">
        <v>712</v>
      </c>
      <c r="E129" s="6" t="s">
        <v>713</v>
      </c>
      <c r="F129" s="4" t="s">
        <v>714</v>
      </c>
      <c r="G129" s="7" t="s">
        <v>715</v>
      </c>
      <c r="H129" s="4" t="s">
        <v>23</v>
      </c>
      <c r="I129" s="8">
        <v>44958</v>
      </c>
      <c r="J129" s="4" t="s">
        <v>716</v>
      </c>
    </row>
    <row r="130" spans="1:10" ht="54" x14ac:dyDescent="0.25">
      <c r="A130" s="4">
        <v>1</v>
      </c>
      <c r="B130" s="14" t="s">
        <v>451</v>
      </c>
      <c r="C130" s="14" t="s">
        <v>717</v>
      </c>
      <c r="D130" s="6" t="s">
        <v>718</v>
      </c>
      <c r="E130" s="6" t="s">
        <v>719</v>
      </c>
      <c r="F130" s="4" t="s">
        <v>720</v>
      </c>
      <c r="G130" s="7" t="s">
        <v>227</v>
      </c>
      <c r="H130" s="4" t="s">
        <v>30</v>
      </c>
      <c r="I130" s="8">
        <v>44958</v>
      </c>
      <c r="J130" s="4" t="s">
        <v>721</v>
      </c>
    </row>
    <row r="131" spans="1:10" ht="94.5" x14ac:dyDescent="0.25">
      <c r="A131" s="4">
        <v>1</v>
      </c>
      <c r="B131" s="14" t="s">
        <v>451</v>
      </c>
      <c r="C131" s="14" t="s">
        <v>722</v>
      </c>
      <c r="D131" s="6" t="s">
        <v>723</v>
      </c>
      <c r="E131" s="6" t="s">
        <v>724</v>
      </c>
      <c r="F131" s="4" t="s">
        <v>725</v>
      </c>
      <c r="G131" s="7" t="s">
        <v>726</v>
      </c>
      <c r="H131" s="4" t="s">
        <v>30</v>
      </c>
      <c r="I131" s="8">
        <v>44958</v>
      </c>
      <c r="J131" s="4" t="s">
        <v>727</v>
      </c>
    </row>
    <row r="132" spans="1:10" ht="67.5" x14ac:dyDescent="0.25">
      <c r="A132" s="4">
        <v>1</v>
      </c>
      <c r="B132" s="14" t="s">
        <v>451</v>
      </c>
      <c r="C132" s="14" t="s">
        <v>728</v>
      </c>
      <c r="D132" s="6" t="s">
        <v>729</v>
      </c>
      <c r="E132" s="6" t="s">
        <v>730</v>
      </c>
      <c r="F132" s="4" t="s">
        <v>731</v>
      </c>
      <c r="G132" s="7" t="s">
        <v>732</v>
      </c>
      <c r="H132" s="4" t="s">
        <v>30</v>
      </c>
      <c r="I132" s="8">
        <v>44958</v>
      </c>
      <c r="J132" s="4" t="s">
        <v>733</v>
      </c>
    </row>
    <row r="133" spans="1:10" ht="67.5" x14ac:dyDescent="0.25">
      <c r="A133" s="4">
        <v>1</v>
      </c>
      <c r="B133" s="14" t="s">
        <v>451</v>
      </c>
      <c r="C133" s="14" t="s">
        <v>734</v>
      </c>
      <c r="D133" s="6" t="s">
        <v>735</v>
      </c>
      <c r="E133" s="6" t="s">
        <v>736</v>
      </c>
      <c r="F133" s="4" t="s">
        <v>737</v>
      </c>
      <c r="G133" s="7" t="s">
        <v>738</v>
      </c>
      <c r="H133" s="4" t="s">
        <v>30</v>
      </c>
      <c r="I133" s="8">
        <v>44958</v>
      </c>
      <c r="J133" s="4" t="s">
        <v>739</v>
      </c>
    </row>
    <row r="134" spans="1:10" ht="60" x14ac:dyDescent="0.25">
      <c r="A134" s="4">
        <v>1</v>
      </c>
      <c r="B134" s="14" t="s">
        <v>451</v>
      </c>
      <c r="C134" s="14" t="s">
        <v>740</v>
      </c>
      <c r="D134" s="6" t="s">
        <v>741</v>
      </c>
      <c r="E134" s="6" t="s">
        <v>742</v>
      </c>
      <c r="F134" s="4" t="s">
        <v>743</v>
      </c>
      <c r="G134" s="7" t="s">
        <v>15</v>
      </c>
      <c r="H134" s="4" t="s">
        <v>16</v>
      </c>
      <c r="I134" s="8">
        <v>44958</v>
      </c>
      <c r="J134" s="4" t="s">
        <v>744</v>
      </c>
    </row>
    <row r="135" spans="1:10" ht="45" x14ac:dyDescent="0.25">
      <c r="A135" s="4">
        <v>1</v>
      </c>
      <c r="B135" s="14" t="s">
        <v>451</v>
      </c>
      <c r="C135" s="14" t="s">
        <v>745</v>
      </c>
      <c r="D135" s="6" t="s">
        <v>746</v>
      </c>
      <c r="E135" s="6" t="s">
        <v>747</v>
      </c>
      <c r="F135" s="4" t="s">
        <v>748</v>
      </c>
      <c r="G135" s="7" t="s">
        <v>15</v>
      </c>
      <c r="H135" s="4" t="s">
        <v>16</v>
      </c>
      <c r="I135" s="8">
        <v>44986</v>
      </c>
      <c r="J135" s="4" t="s">
        <v>749</v>
      </c>
    </row>
    <row r="136" spans="1:10" ht="67.5" x14ac:dyDescent="0.25">
      <c r="A136" s="4">
        <v>1</v>
      </c>
      <c r="B136" s="14" t="s">
        <v>451</v>
      </c>
      <c r="C136" s="14" t="s">
        <v>750</v>
      </c>
      <c r="D136" s="6" t="s">
        <v>751</v>
      </c>
      <c r="E136" s="6" t="s">
        <v>752</v>
      </c>
      <c r="F136" s="4" t="s">
        <v>753</v>
      </c>
      <c r="G136" s="7" t="s">
        <v>278</v>
      </c>
      <c r="H136" s="4" t="s">
        <v>30</v>
      </c>
      <c r="I136" s="8">
        <v>44986</v>
      </c>
      <c r="J136" s="4"/>
    </row>
    <row r="137" spans="1:10" ht="45" x14ac:dyDescent="0.25">
      <c r="A137" s="4">
        <v>1</v>
      </c>
      <c r="B137" s="14" t="s">
        <v>451</v>
      </c>
      <c r="C137" s="14" t="s">
        <v>754</v>
      </c>
      <c r="D137" s="6" t="s">
        <v>755</v>
      </c>
      <c r="E137" s="6" t="s">
        <v>756</v>
      </c>
      <c r="F137" s="4" t="s">
        <v>757</v>
      </c>
      <c r="G137" s="7" t="s">
        <v>15</v>
      </c>
      <c r="H137" s="4" t="s">
        <v>16</v>
      </c>
      <c r="I137" s="8">
        <v>44986</v>
      </c>
      <c r="J137" s="4" t="s">
        <v>758</v>
      </c>
    </row>
    <row r="138" spans="1:10" ht="45" x14ac:dyDescent="0.25">
      <c r="A138" s="4">
        <v>1</v>
      </c>
      <c r="B138" s="14" t="s">
        <v>451</v>
      </c>
      <c r="C138" s="14" t="s">
        <v>759</v>
      </c>
      <c r="D138" s="6" t="s">
        <v>760</v>
      </c>
      <c r="E138" s="6" t="s">
        <v>761</v>
      </c>
      <c r="F138" s="4" t="s">
        <v>762</v>
      </c>
      <c r="G138" s="7" t="s">
        <v>15</v>
      </c>
      <c r="H138" s="4" t="s">
        <v>16</v>
      </c>
      <c r="I138" s="8">
        <v>44986</v>
      </c>
      <c r="J138" s="4" t="s">
        <v>763</v>
      </c>
    </row>
    <row r="139" spans="1:10" ht="94.5" x14ac:dyDescent="0.25">
      <c r="A139" s="4">
        <v>1</v>
      </c>
      <c r="B139" s="14" t="s">
        <v>451</v>
      </c>
      <c r="C139" s="14" t="s">
        <v>764</v>
      </c>
      <c r="D139" s="6" t="s">
        <v>765</v>
      </c>
      <c r="E139" s="6" t="s">
        <v>766</v>
      </c>
      <c r="F139" s="4" t="s">
        <v>767</v>
      </c>
      <c r="G139" s="7" t="s">
        <v>504</v>
      </c>
      <c r="H139" s="4" t="s">
        <v>30</v>
      </c>
      <c r="I139" s="8">
        <v>44986</v>
      </c>
      <c r="J139" s="4" t="s">
        <v>768</v>
      </c>
    </row>
    <row r="140" spans="1:10" ht="45" x14ac:dyDescent="0.25">
      <c r="A140" s="4">
        <v>1</v>
      </c>
      <c r="B140" s="14" t="s">
        <v>451</v>
      </c>
      <c r="C140" s="14" t="s">
        <v>769</v>
      </c>
      <c r="D140" s="6" t="s">
        <v>770</v>
      </c>
      <c r="E140" s="6" t="s">
        <v>771</v>
      </c>
      <c r="F140" s="4" t="s">
        <v>772</v>
      </c>
      <c r="G140" s="7" t="s">
        <v>15</v>
      </c>
      <c r="H140" s="4" t="s">
        <v>16</v>
      </c>
      <c r="I140" s="8">
        <v>44986</v>
      </c>
      <c r="J140" s="4" t="s">
        <v>773</v>
      </c>
    </row>
    <row r="141" spans="1:10" ht="75" x14ac:dyDescent="0.25">
      <c r="A141" s="4">
        <v>1</v>
      </c>
      <c r="B141" s="14" t="s">
        <v>451</v>
      </c>
      <c r="C141" s="14" t="s">
        <v>774</v>
      </c>
      <c r="D141" s="6" t="s">
        <v>775</v>
      </c>
      <c r="E141" s="6" t="s">
        <v>776</v>
      </c>
      <c r="F141" s="4" t="s">
        <v>777</v>
      </c>
      <c r="G141" s="7" t="s">
        <v>778</v>
      </c>
      <c r="H141" s="4" t="s">
        <v>16</v>
      </c>
      <c r="I141" s="8">
        <v>44986</v>
      </c>
      <c r="J141" s="4"/>
    </row>
    <row r="142" spans="1:10" ht="54" x14ac:dyDescent="0.25">
      <c r="A142" s="4">
        <v>1</v>
      </c>
      <c r="B142" s="14" t="s">
        <v>451</v>
      </c>
      <c r="C142" s="14" t="s">
        <v>779</v>
      </c>
      <c r="D142" s="6" t="s">
        <v>780</v>
      </c>
      <c r="E142" s="6" t="s">
        <v>781</v>
      </c>
      <c r="F142" s="4" t="s">
        <v>782</v>
      </c>
      <c r="G142" s="7" t="s">
        <v>783</v>
      </c>
      <c r="H142" s="4" t="s">
        <v>16</v>
      </c>
      <c r="I142" s="8">
        <v>44958</v>
      </c>
      <c r="J142" s="4" t="s">
        <v>784</v>
      </c>
    </row>
    <row r="143" spans="1:10" ht="67.5" x14ac:dyDescent="0.25">
      <c r="A143" s="4">
        <v>1</v>
      </c>
      <c r="B143" s="14" t="s">
        <v>451</v>
      </c>
      <c r="C143" s="14" t="s">
        <v>785</v>
      </c>
      <c r="D143" s="6" t="s">
        <v>786</v>
      </c>
      <c r="E143" s="6" t="s">
        <v>787</v>
      </c>
      <c r="F143" s="4" t="s">
        <v>788</v>
      </c>
      <c r="G143" s="7" t="s">
        <v>789</v>
      </c>
      <c r="H143" s="4" t="s">
        <v>30</v>
      </c>
      <c r="I143" s="8">
        <v>44958</v>
      </c>
      <c r="J143" s="4" t="s">
        <v>790</v>
      </c>
    </row>
    <row r="144" spans="1:10" ht="75" x14ac:dyDescent="0.25">
      <c r="A144" s="4">
        <v>1</v>
      </c>
      <c r="B144" s="14" t="s">
        <v>451</v>
      </c>
      <c r="C144" s="14" t="s">
        <v>791</v>
      </c>
      <c r="D144" s="6" t="s">
        <v>792</v>
      </c>
      <c r="E144" s="6" t="s">
        <v>793</v>
      </c>
      <c r="F144" s="4" t="s">
        <v>794</v>
      </c>
      <c r="G144" s="7" t="s">
        <v>278</v>
      </c>
      <c r="H144" s="4" t="s">
        <v>30</v>
      </c>
      <c r="I144" s="8">
        <v>44986</v>
      </c>
      <c r="J144" s="4"/>
    </row>
    <row r="145" spans="1:10" ht="45" x14ac:dyDescent="0.25">
      <c r="A145" s="4">
        <v>1</v>
      </c>
      <c r="B145" s="14" t="s">
        <v>451</v>
      </c>
      <c r="C145" s="14" t="s">
        <v>795</v>
      </c>
      <c r="D145" s="6" t="s">
        <v>796</v>
      </c>
      <c r="E145" s="6" t="s">
        <v>797</v>
      </c>
      <c r="F145" s="4" t="s">
        <v>798</v>
      </c>
      <c r="G145" s="7" t="s">
        <v>278</v>
      </c>
      <c r="H145" s="4" t="s">
        <v>30</v>
      </c>
      <c r="I145" s="8">
        <v>44986</v>
      </c>
      <c r="J145" s="4"/>
    </row>
    <row r="146" spans="1:10" ht="75" x14ac:dyDescent="0.25">
      <c r="A146" s="7">
        <v>1</v>
      </c>
      <c r="B146" s="14" t="s">
        <v>451</v>
      </c>
      <c r="C146" s="14" t="s">
        <v>799</v>
      </c>
      <c r="D146" s="17" t="s">
        <v>800</v>
      </c>
      <c r="E146" s="17" t="s">
        <v>801</v>
      </c>
      <c r="F146" s="7" t="s">
        <v>802</v>
      </c>
      <c r="G146" s="7" t="s">
        <v>244</v>
      </c>
      <c r="H146" s="7" t="s">
        <v>16</v>
      </c>
      <c r="I146" s="8">
        <v>44927</v>
      </c>
      <c r="J146" s="7" t="s">
        <v>803</v>
      </c>
    </row>
    <row r="147" spans="1:10" ht="45" x14ac:dyDescent="0.25">
      <c r="A147" s="4">
        <v>1</v>
      </c>
      <c r="B147" s="14" t="s">
        <v>451</v>
      </c>
      <c r="C147" s="14" t="s">
        <v>804</v>
      </c>
      <c r="D147" s="6" t="s">
        <v>805</v>
      </c>
      <c r="E147" s="6" t="s">
        <v>806</v>
      </c>
      <c r="F147" s="4" t="s">
        <v>807</v>
      </c>
      <c r="G147" s="7" t="s">
        <v>808</v>
      </c>
      <c r="H147" s="4" t="s">
        <v>30</v>
      </c>
      <c r="I147" s="8">
        <v>44958</v>
      </c>
      <c r="J147" s="4"/>
    </row>
    <row r="148" spans="1:10" ht="90" x14ac:dyDescent="0.25">
      <c r="A148" s="7">
        <v>1</v>
      </c>
      <c r="B148" s="14" t="s">
        <v>451</v>
      </c>
      <c r="C148" s="14" t="s">
        <v>809</v>
      </c>
      <c r="D148" s="17" t="s">
        <v>810</v>
      </c>
      <c r="E148" s="17" t="s">
        <v>811</v>
      </c>
      <c r="F148" s="7" t="s">
        <v>807</v>
      </c>
      <c r="G148" s="7" t="s">
        <v>812</v>
      </c>
      <c r="H148" s="7" t="s">
        <v>30</v>
      </c>
      <c r="I148" s="8">
        <v>44927</v>
      </c>
      <c r="J148" s="7"/>
    </row>
    <row r="149" spans="1:10" ht="60" x14ac:dyDescent="0.25">
      <c r="A149" s="7">
        <v>1</v>
      </c>
      <c r="B149" s="14" t="s">
        <v>451</v>
      </c>
      <c r="C149" s="14" t="s">
        <v>813</v>
      </c>
      <c r="D149" s="17" t="s">
        <v>814</v>
      </c>
      <c r="E149" s="17" t="s">
        <v>815</v>
      </c>
      <c r="F149" s="7" t="s">
        <v>816</v>
      </c>
      <c r="G149" s="7" t="s">
        <v>817</v>
      </c>
      <c r="H149" s="7" t="s">
        <v>30</v>
      </c>
      <c r="I149" s="8">
        <v>44958</v>
      </c>
      <c r="J149" s="7"/>
    </row>
    <row r="150" spans="1:10" ht="60" x14ac:dyDescent="0.25">
      <c r="A150" s="4">
        <v>1</v>
      </c>
      <c r="B150" s="14" t="s">
        <v>451</v>
      </c>
      <c r="C150" s="14" t="s">
        <v>818</v>
      </c>
      <c r="D150" s="6" t="s">
        <v>819</v>
      </c>
      <c r="E150" s="6" t="s">
        <v>820</v>
      </c>
      <c r="F150" s="4" t="s">
        <v>821</v>
      </c>
      <c r="G150" s="7" t="s">
        <v>822</v>
      </c>
      <c r="H150" s="4" t="s">
        <v>30</v>
      </c>
      <c r="I150" s="8">
        <v>44927</v>
      </c>
      <c r="J150" s="4"/>
    </row>
    <row r="151" spans="1:10" ht="67.5" x14ac:dyDescent="0.25">
      <c r="A151" s="4">
        <v>1</v>
      </c>
      <c r="B151" s="14" t="s">
        <v>451</v>
      </c>
      <c r="C151" s="14" t="s">
        <v>823</v>
      </c>
      <c r="D151" s="6" t="s">
        <v>824</v>
      </c>
      <c r="E151" s="6" t="s">
        <v>825</v>
      </c>
      <c r="F151" s="4" t="s">
        <v>826</v>
      </c>
      <c r="G151" s="7" t="s">
        <v>827</v>
      </c>
      <c r="H151" s="4" t="s">
        <v>30</v>
      </c>
      <c r="I151" s="8">
        <v>44927</v>
      </c>
      <c r="J151" s="4"/>
    </row>
    <row r="152" spans="1:10" ht="54" x14ac:dyDescent="0.25">
      <c r="A152" s="4">
        <v>1</v>
      </c>
      <c r="B152" s="14" t="s">
        <v>451</v>
      </c>
      <c r="C152" s="14" t="s">
        <v>828</v>
      </c>
      <c r="D152" s="6" t="s">
        <v>829</v>
      </c>
      <c r="E152" s="6" t="s">
        <v>830</v>
      </c>
      <c r="F152" s="4" t="s">
        <v>831</v>
      </c>
      <c r="G152" s="7" t="s">
        <v>278</v>
      </c>
      <c r="H152" s="4" t="s">
        <v>30</v>
      </c>
      <c r="I152" s="8">
        <v>44986</v>
      </c>
      <c r="J152" s="4"/>
    </row>
    <row r="153" spans="1:10" ht="60" x14ac:dyDescent="0.25">
      <c r="A153" s="4">
        <v>1</v>
      </c>
      <c r="B153" s="14" t="s">
        <v>451</v>
      </c>
      <c r="C153" s="14" t="s">
        <v>832</v>
      </c>
      <c r="D153" s="6" t="s">
        <v>833</v>
      </c>
      <c r="E153" s="6" t="s">
        <v>834</v>
      </c>
      <c r="F153" s="4" t="s">
        <v>835</v>
      </c>
      <c r="G153" s="7" t="s">
        <v>836</v>
      </c>
      <c r="H153" s="4" t="s">
        <v>30</v>
      </c>
      <c r="I153" s="8">
        <v>44986</v>
      </c>
      <c r="J153" s="4"/>
    </row>
    <row r="154" spans="1:10" ht="45" x14ac:dyDescent="0.25">
      <c r="A154" s="4">
        <v>1</v>
      </c>
      <c r="B154" s="14" t="s">
        <v>451</v>
      </c>
      <c r="C154" s="14" t="s">
        <v>837</v>
      </c>
      <c r="D154" s="6" t="s">
        <v>838</v>
      </c>
      <c r="E154" s="6" t="s">
        <v>839</v>
      </c>
      <c r="F154" s="4" t="s">
        <v>840</v>
      </c>
      <c r="G154" s="7" t="s">
        <v>76</v>
      </c>
      <c r="H154" s="4" t="s">
        <v>23</v>
      </c>
      <c r="I154" s="8">
        <v>44958</v>
      </c>
      <c r="J154" s="4"/>
    </row>
    <row r="155" spans="1:10" ht="60" x14ac:dyDescent="0.25">
      <c r="A155" s="4">
        <v>1</v>
      </c>
      <c r="B155" s="14" t="s">
        <v>451</v>
      </c>
      <c r="C155" s="14" t="s">
        <v>841</v>
      </c>
      <c r="D155" s="6" t="s">
        <v>842</v>
      </c>
      <c r="E155" s="6" t="s">
        <v>843</v>
      </c>
      <c r="F155" s="4" t="s">
        <v>844</v>
      </c>
      <c r="G155" s="7" t="s">
        <v>845</v>
      </c>
      <c r="H155" s="4" t="s">
        <v>30</v>
      </c>
      <c r="I155" s="8">
        <v>44927</v>
      </c>
      <c r="J155" s="4" t="s">
        <v>547</v>
      </c>
    </row>
    <row r="156" spans="1:10" ht="75" x14ac:dyDescent="0.25">
      <c r="A156" s="4">
        <v>1</v>
      </c>
      <c r="B156" s="14" t="s">
        <v>451</v>
      </c>
      <c r="C156" s="14" t="s">
        <v>846</v>
      </c>
      <c r="D156" s="6" t="s">
        <v>847</v>
      </c>
      <c r="E156" s="6" t="s">
        <v>848</v>
      </c>
      <c r="F156" s="4" t="s">
        <v>849</v>
      </c>
      <c r="G156" s="7" t="s">
        <v>850</v>
      </c>
      <c r="H156" s="4" t="s">
        <v>30</v>
      </c>
      <c r="I156" s="8">
        <v>44927</v>
      </c>
      <c r="J156" s="4" t="s">
        <v>851</v>
      </c>
    </row>
    <row r="157" spans="1:10" ht="121.5" x14ac:dyDescent="0.25">
      <c r="A157" s="4">
        <v>1</v>
      </c>
      <c r="B157" s="14" t="s">
        <v>451</v>
      </c>
      <c r="C157" s="14" t="s">
        <v>852</v>
      </c>
      <c r="D157" s="6" t="s">
        <v>853</v>
      </c>
      <c r="E157" s="6" t="s">
        <v>854</v>
      </c>
      <c r="F157" s="4" t="s">
        <v>855</v>
      </c>
      <c r="G157" s="7" t="s">
        <v>278</v>
      </c>
      <c r="H157" s="4" t="s">
        <v>30</v>
      </c>
      <c r="I157" s="8">
        <v>44927</v>
      </c>
      <c r="J157" s="4"/>
    </row>
    <row r="158" spans="1:10" ht="90" x14ac:dyDescent="0.25">
      <c r="A158" s="4">
        <v>1</v>
      </c>
      <c r="B158" s="14" t="s">
        <v>451</v>
      </c>
      <c r="C158" s="14" t="s">
        <v>856</v>
      </c>
      <c r="D158" s="6" t="s">
        <v>857</v>
      </c>
      <c r="E158" s="6" t="s">
        <v>858</v>
      </c>
      <c r="F158" s="4" t="s">
        <v>859</v>
      </c>
      <c r="G158" s="7" t="s">
        <v>860</v>
      </c>
      <c r="H158" s="4" t="s">
        <v>30</v>
      </c>
      <c r="I158" s="8">
        <v>44986</v>
      </c>
      <c r="J158" s="4"/>
    </row>
    <row r="159" spans="1:10" ht="60" x14ac:dyDescent="0.25">
      <c r="A159" s="4">
        <v>1</v>
      </c>
      <c r="B159" s="14" t="s">
        <v>451</v>
      </c>
      <c r="C159" s="14" t="s">
        <v>861</v>
      </c>
      <c r="D159" s="6" t="s">
        <v>862</v>
      </c>
      <c r="E159" s="6" t="s">
        <v>863</v>
      </c>
      <c r="F159" s="4" t="s">
        <v>864</v>
      </c>
      <c r="G159" s="7" t="s">
        <v>865</v>
      </c>
      <c r="H159" s="4" t="s">
        <v>23</v>
      </c>
      <c r="I159" s="8">
        <v>44927</v>
      </c>
      <c r="J159" s="4" t="s">
        <v>866</v>
      </c>
    </row>
    <row r="160" spans="1:10" ht="94.5" x14ac:dyDescent="0.25">
      <c r="A160" s="4">
        <v>1</v>
      </c>
      <c r="B160" s="14" t="s">
        <v>451</v>
      </c>
      <c r="C160" s="14" t="s">
        <v>867</v>
      </c>
      <c r="D160" s="6" t="s">
        <v>868</v>
      </c>
      <c r="E160" s="6" t="s">
        <v>869</v>
      </c>
      <c r="F160" s="4" t="s">
        <v>870</v>
      </c>
      <c r="G160" s="7" t="s">
        <v>871</v>
      </c>
      <c r="H160" s="4" t="s">
        <v>23</v>
      </c>
      <c r="I160" s="8">
        <v>44896</v>
      </c>
      <c r="J160" s="4" t="s">
        <v>872</v>
      </c>
    </row>
    <row r="161" spans="1:10" ht="108" x14ac:dyDescent="0.25">
      <c r="A161" s="4">
        <v>1</v>
      </c>
      <c r="B161" s="14" t="s">
        <v>451</v>
      </c>
      <c r="C161" s="14" t="s">
        <v>873</v>
      </c>
      <c r="D161" s="6" t="s">
        <v>874</v>
      </c>
      <c r="E161" s="6" t="s">
        <v>875</v>
      </c>
      <c r="F161" s="4" t="s">
        <v>876</v>
      </c>
      <c r="G161" s="7" t="s">
        <v>871</v>
      </c>
      <c r="H161" s="4" t="s">
        <v>23</v>
      </c>
      <c r="I161" s="8">
        <v>44896</v>
      </c>
      <c r="J161" s="4" t="s">
        <v>877</v>
      </c>
    </row>
    <row r="162" spans="1:10" ht="67.5" x14ac:dyDescent="0.25">
      <c r="A162" s="4">
        <v>1</v>
      </c>
      <c r="B162" s="14" t="s">
        <v>451</v>
      </c>
      <c r="C162" s="14" t="s">
        <v>878</v>
      </c>
      <c r="D162" s="6" t="s">
        <v>879</v>
      </c>
      <c r="E162" s="6" t="s">
        <v>880</v>
      </c>
      <c r="F162" s="4" t="s">
        <v>881</v>
      </c>
      <c r="G162" s="7" t="s">
        <v>882</v>
      </c>
      <c r="H162" s="4" t="s">
        <v>23</v>
      </c>
      <c r="I162" s="8">
        <v>44927</v>
      </c>
      <c r="J162" s="4" t="s">
        <v>883</v>
      </c>
    </row>
    <row r="163" spans="1:10" ht="75" x14ac:dyDescent="0.25">
      <c r="A163" s="4">
        <v>1</v>
      </c>
      <c r="B163" s="14" t="s">
        <v>451</v>
      </c>
      <c r="C163" s="14" t="s">
        <v>884</v>
      </c>
      <c r="D163" s="6" t="s">
        <v>885</v>
      </c>
      <c r="E163" s="6" t="s">
        <v>886</v>
      </c>
      <c r="F163" s="4" t="s">
        <v>887</v>
      </c>
      <c r="G163" s="7" t="s">
        <v>789</v>
      </c>
      <c r="H163" s="4" t="s">
        <v>30</v>
      </c>
      <c r="I163" s="8">
        <v>44927</v>
      </c>
      <c r="J163" s="4" t="s">
        <v>888</v>
      </c>
    </row>
    <row r="164" spans="1:10" ht="54" x14ac:dyDescent="0.25">
      <c r="A164" s="4">
        <v>1</v>
      </c>
      <c r="B164" s="14" t="s">
        <v>451</v>
      </c>
      <c r="C164" s="14" t="s">
        <v>889</v>
      </c>
      <c r="D164" s="6" t="s">
        <v>890</v>
      </c>
      <c r="E164" s="6" t="s">
        <v>891</v>
      </c>
      <c r="F164" s="4" t="s">
        <v>892</v>
      </c>
      <c r="G164" s="7" t="s">
        <v>204</v>
      </c>
      <c r="H164" s="4" t="s">
        <v>23</v>
      </c>
      <c r="I164" s="8">
        <v>44986</v>
      </c>
      <c r="J164" s="4" t="s">
        <v>893</v>
      </c>
    </row>
    <row r="165" spans="1:10" ht="54" x14ac:dyDescent="0.25">
      <c r="A165" s="4">
        <v>1</v>
      </c>
      <c r="B165" s="14" t="s">
        <v>451</v>
      </c>
      <c r="C165" s="14" t="s">
        <v>894</v>
      </c>
      <c r="D165" s="6" t="s">
        <v>895</v>
      </c>
      <c r="E165" s="6" t="s">
        <v>896</v>
      </c>
      <c r="F165" s="4" t="s">
        <v>897</v>
      </c>
      <c r="G165" s="7" t="s">
        <v>882</v>
      </c>
      <c r="H165" s="4" t="s">
        <v>23</v>
      </c>
      <c r="I165" s="8">
        <v>44986</v>
      </c>
      <c r="J165" s="4" t="s">
        <v>898</v>
      </c>
    </row>
    <row r="166" spans="1:10" ht="60" x14ac:dyDescent="0.25">
      <c r="A166" s="4">
        <v>1</v>
      </c>
      <c r="B166" s="14" t="s">
        <v>451</v>
      </c>
      <c r="C166" s="14" t="s">
        <v>899</v>
      </c>
      <c r="D166" s="6" t="s">
        <v>900</v>
      </c>
      <c r="E166" s="6" t="s">
        <v>901</v>
      </c>
      <c r="F166" s="4" t="s">
        <v>902</v>
      </c>
      <c r="G166" s="7" t="s">
        <v>903</v>
      </c>
      <c r="H166" s="4" t="s">
        <v>23</v>
      </c>
      <c r="I166" s="8">
        <v>44927</v>
      </c>
      <c r="J166" s="4" t="s">
        <v>904</v>
      </c>
    </row>
    <row r="167" spans="1:10" ht="60" x14ac:dyDescent="0.25">
      <c r="A167" s="4">
        <v>1</v>
      </c>
      <c r="B167" s="14" t="s">
        <v>451</v>
      </c>
      <c r="C167" s="14" t="s">
        <v>905</v>
      </c>
      <c r="D167" s="6" t="s">
        <v>906</v>
      </c>
      <c r="E167" s="6" t="s">
        <v>907</v>
      </c>
      <c r="F167" s="4" t="s">
        <v>908</v>
      </c>
      <c r="G167" s="7" t="s">
        <v>909</v>
      </c>
      <c r="H167" s="4" t="s">
        <v>16</v>
      </c>
      <c r="I167" s="8">
        <v>44986</v>
      </c>
      <c r="J167" s="4" t="s">
        <v>910</v>
      </c>
    </row>
    <row r="168" spans="1:10" ht="60" x14ac:dyDescent="0.25">
      <c r="A168" s="4">
        <v>1</v>
      </c>
      <c r="B168" s="14" t="s">
        <v>451</v>
      </c>
      <c r="C168" s="14" t="s">
        <v>911</v>
      </c>
      <c r="D168" s="6" t="s">
        <v>912</v>
      </c>
      <c r="E168" s="6" t="s">
        <v>913</v>
      </c>
      <c r="F168" s="4" t="s">
        <v>914</v>
      </c>
      <c r="G168" s="7" t="s">
        <v>915</v>
      </c>
      <c r="H168" s="4" t="s">
        <v>16</v>
      </c>
      <c r="I168" s="8">
        <v>44927</v>
      </c>
      <c r="J168" s="4"/>
    </row>
    <row r="169" spans="1:10" ht="81" x14ac:dyDescent="0.25">
      <c r="A169" s="4">
        <v>2</v>
      </c>
      <c r="B169" s="14" t="s">
        <v>451</v>
      </c>
      <c r="C169" s="14" t="s">
        <v>916</v>
      </c>
      <c r="D169" s="6" t="s">
        <v>917</v>
      </c>
      <c r="E169" s="6" t="s">
        <v>918</v>
      </c>
      <c r="F169" s="4" t="s">
        <v>919</v>
      </c>
      <c r="G169" s="7" t="s">
        <v>920</v>
      </c>
      <c r="H169" s="4" t="s">
        <v>23</v>
      </c>
      <c r="I169" s="8">
        <v>44986</v>
      </c>
      <c r="J169" s="4" t="s">
        <v>921</v>
      </c>
    </row>
    <row r="170" spans="1:10" ht="75" x14ac:dyDescent="0.25">
      <c r="A170" s="4">
        <v>2</v>
      </c>
      <c r="B170" s="14" t="s">
        <v>451</v>
      </c>
      <c r="C170" s="14" t="s">
        <v>922</v>
      </c>
      <c r="D170" s="6" t="s">
        <v>923</v>
      </c>
      <c r="E170" s="6" t="s">
        <v>924</v>
      </c>
      <c r="F170" s="4" t="s">
        <v>925</v>
      </c>
      <c r="G170" s="7" t="s">
        <v>920</v>
      </c>
      <c r="H170" s="4" t="s">
        <v>23</v>
      </c>
      <c r="I170" s="8">
        <v>44986</v>
      </c>
      <c r="J170" s="4" t="s">
        <v>926</v>
      </c>
    </row>
    <row r="171" spans="1:10" ht="60" x14ac:dyDescent="0.25">
      <c r="A171" s="4">
        <v>2</v>
      </c>
      <c r="B171" s="14" t="s">
        <v>451</v>
      </c>
      <c r="C171" s="14" t="s">
        <v>927</v>
      </c>
      <c r="D171" s="6" t="s">
        <v>928</v>
      </c>
      <c r="E171" s="6" t="s">
        <v>929</v>
      </c>
      <c r="F171" s="4" t="s">
        <v>930</v>
      </c>
      <c r="G171" s="7" t="s">
        <v>111</v>
      </c>
      <c r="H171" s="4" t="s">
        <v>30</v>
      </c>
      <c r="I171" s="8">
        <v>44986</v>
      </c>
      <c r="J171" s="4" t="s">
        <v>931</v>
      </c>
    </row>
    <row r="172" spans="1:10" ht="60" x14ac:dyDescent="0.25">
      <c r="A172" s="4">
        <v>2</v>
      </c>
      <c r="B172" s="14" t="s">
        <v>451</v>
      </c>
      <c r="C172" s="14" t="s">
        <v>932</v>
      </c>
      <c r="D172" s="6" t="s">
        <v>933</v>
      </c>
      <c r="E172" s="6" t="s">
        <v>934</v>
      </c>
      <c r="F172" s="4" t="s">
        <v>935</v>
      </c>
      <c r="G172" s="7" t="s">
        <v>111</v>
      </c>
      <c r="H172" s="4" t="s">
        <v>30</v>
      </c>
      <c r="I172" s="8">
        <v>44986</v>
      </c>
      <c r="J172" s="4" t="s">
        <v>936</v>
      </c>
    </row>
    <row r="173" spans="1:10" ht="67.5" x14ac:dyDescent="0.25">
      <c r="A173" s="4">
        <v>2</v>
      </c>
      <c r="B173" s="14" t="s">
        <v>451</v>
      </c>
      <c r="C173" s="14" t="s">
        <v>937</v>
      </c>
      <c r="D173" s="6" t="s">
        <v>938</v>
      </c>
      <c r="E173" s="6" t="s">
        <v>939</v>
      </c>
      <c r="F173" s="4" t="s">
        <v>940</v>
      </c>
      <c r="G173" s="7" t="s">
        <v>111</v>
      </c>
      <c r="H173" s="4" t="s">
        <v>30</v>
      </c>
      <c r="I173" s="8">
        <v>44986</v>
      </c>
      <c r="J173" s="4" t="s">
        <v>941</v>
      </c>
    </row>
    <row r="174" spans="1:10" ht="67.5" x14ac:dyDescent="0.25">
      <c r="A174" s="4">
        <v>2</v>
      </c>
      <c r="B174" s="14" t="s">
        <v>451</v>
      </c>
      <c r="C174" s="14" t="s">
        <v>942</v>
      </c>
      <c r="D174" s="6" t="s">
        <v>943</v>
      </c>
      <c r="E174" s="6" t="s">
        <v>944</v>
      </c>
      <c r="F174" s="4" t="s">
        <v>945</v>
      </c>
      <c r="G174" s="7" t="s">
        <v>227</v>
      </c>
      <c r="H174" s="4" t="s">
        <v>30</v>
      </c>
      <c r="I174" s="8">
        <v>44986</v>
      </c>
      <c r="J174" s="4" t="s">
        <v>946</v>
      </c>
    </row>
    <row r="175" spans="1:10" ht="67.5" x14ac:dyDescent="0.25">
      <c r="A175" s="4">
        <v>2</v>
      </c>
      <c r="B175" s="14" t="s">
        <v>451</v>
      </c>
      <c r="C175" s="14" t="s">
        <v>947</v>
      </c>
      <c r="D175" s="6" t="s">
        <v>948</v>
      </c>
      <c r="E175" s="6" t="s">
        <v>949</v>
      </c>
      <c r="F175" s="4" t="s">
        <v>950</v>
      </c>
      <c r="G175" s="7" t="s">
        <v>951</v>
      </c>
      <c r="H175" s="4" t="s">
        <v>30</v>
      </c>
      <c r="I175" s="8">
        <v>45017</v>
      </c>
      <c r="J175" s="4" t="s">
        <v>952</v>
      </c>
    </row>
    <row r="176" spans="1:10" ht="67.5" x14ac:dyDescent="0.25">
      <c r="A176" s="4">
        <v>2</v>
      </c>
      <c r="B176" s="14" t="s">
        <v>451</v>
      </c>
      <c r="C176" s="14" t="s">
        <v>953</v>
      </c>
      <c r="D176" s="6" t="s">
        <v>954</v>
      </c>
      <c r="E176" s="6" t="s">
        <v>955</v>
      </c>
      <c r="F176" s="4" t="s">
        <v>956</v>
      </c>
      <c r="G176" s="7" t="s">
        <v>227</v>
      </c>
      <c r="H176" s="4" t="s">
        <v>30</v>
      </c>
      <c r="I176" s="8">
        <v>45017</v>
      </c>
      <c r="J176" s="4" t="s">
        <v>957</v>
      </c>
    </row>
    <row r="177" spans="1:10" ht="135" x14ac:dyDescent="0.25">
      <c r="A177" s="4">
        <v>2</v>
      </c>
      <c r="B177" s="14" t="s">
        <v>451</v>
      </c>
      <c r="C177" s="14" t="s">
        <v>958</v>
      </c>
      <c r="D177" s="6" t="s">
        <v>959</v>
      </c>
      <c r="E177" s="6" t="s">
        <v>960</v>
      </c>
      <c r="F177" s="4" t="s">
        <v>961</v>
      </c>
      <c r="G177" s="7" t="s">
        <v>951</v>
      </c>
      <c r="H177" s="4" t="s">
        <v>30</v>
      </c>
      <c r="I177" s="8">
        <v>45017</v>
      </c>
      <c r="J177" s="4" t="s">
        <v>962</v>
      </c>
    </row>
    <row r="178" spans="1:10" ht="75" x14ac:dyDescent="0.25">
      <c r="A178" s="4">
        <v>2</v>
      </c>
      <c r="B178" s="14" t="s">
        <v>451</v>
      </c>
      <c r="C178" s="14" t="s">
        <v>963</v>
      </c>
      <c r="D178" s="6" t="s">
        <v>964</v>
      </c>
      <c r="E178" s="6" t="s">
        <v>965</v>
      </c>
      <c r="F178" s="4" t="s">
        <v>966</v>
      </c>
      <c r="G178" s="7" t="s">
        <v>572</v>
      </c>
      <c r="H178" s="4" t="s">
        <v>23</v>
      </c>
      <c r="I178" s="8">
        <v>45017</v>
      </c>
      <c r="J178" s="4" t="s">
        <v>967</v>
      </c>
    </row>
    <row r="179" spans="1:10" ht="60" x14ac:dyDescent="0.25">
      <c r="A179" s="4">
        <v>2</v>
      </c>
      <c r="B179" s="14" t="s">
        <v>451</v>
      </c>
      <c r="C179" s="14" t="s">
        <v>968</v>
      </c>
      <c r="D179" s="6" t="s">
        <v>969</v>
      </c>
      <c r="E179" s="6" t="s">
        <v>970</v>
      </c>
      <c r="F179" s="4" t="s">
        <v>971</v>
      </c>
      <c r="G179" s="7" t="s">
        <v>221</v>
      </c>
      <c r="H179" s="4" t="s">
        <v>30</v>
      </c>
      <c r="I179" s="8">
        <v>45017</v>
      </c>
      <c r="J179" s="4" t="s">
        <v>972</v>
      </c>
    </row>
    <row r="180" spans="1:10" ht="54" x14ac:dyDescent="0.25">
      <c r="A180" s="4">
        <v>2</v>
      </c>
      <c r="B180" s="14" t="s">
        <v>451</v>
      </c>
      <c r="C180" s="14" t="s">
        <v>973</v>
      </c>
      <c r="D180" s="6" t="s">
        <v>974</v>
      </c>
      <c r="E180" s="6" t="s">
        <v>975</v>
      </c>
      <c r="F180" s="4" t="s">
        <v>976</v>
      </c>
      <c r="G180" s="7" t="s">
        <v>977</v>
      </c>
      <c r="H180" s="4" t="s">
        <v>16</v>
      </c>
      <c r="I180" s="8">
        <v>44986</v>
      </c>
      <c r="J180" s="4" t="s">
        <v>978</v>
      </c>
    </row>
    <row r="181" spans="1:10" ht="67.5" x14ac:dyDescent="0.25">
      <c r="A181" s="4">
        <v>2</v>
      </c>
      <c r="B181" s="14" t="s">
        <v>451</v>
      </c>
      <c r="C181" s="14" t="s">
        <v>979</v>
      </c>
      <c r="D181" s="6" t="s">
        <v>980</v>
      </c>
      <c r="E181" s="6" t="s">
        <v>981</v>
      </c>
      <c r="F181" s="4" t="s">
        <v>982</v>
      </c>
      <c r="G181" s="7" t="s">
        <v>983</v>
      </c>
      <c r="H181" s="4" t="s">
        <v>30</v>
      </c>
      <c r="I181" s="8">
        <v>44986</v>
      </c>
      <c r="J181" s="4"/>
    </row>
    <row r="182" spans="1:10" ht="60" x14ac:dyDescent="0.25">
      <c r="A182" s="4">
        <v>2</v>
      </c>
      <c r="B182" s="14" t="s">
        <v>451</v>
      </c>
      <c r="C182" s="14" t="s">
        <v>984</v>
      </c>
      <c r="D182" s="6" t="s">
        <v>985</v>
      </c>
      <c r="E182" s="6" t="s">
        <v>986</v>
      </c>
      <c r="F182" s="4" t="s">
        <v>987</v>
      </c>
      <c r="G182" s="7" t="s">
        <v>221</v>
      </c>
      <c r="H182" s="4" t="s">
        <v>30</v>
      </c>
      <c r="I182" s="8">
        <v>44927</v>
      </c>
      <c r="J182" s="4" t="s">
        <v>988</v>
      </c>
    </row>
    <row r="183" spans="1:10" ht="60" x14ac:dyDescent="0.25">
      <c r="A183" s="7">
        <v>2</v>
      </c>
      <c r="B183" s="14" t="s">
        <v>451</v>
      </c>
      <c r="C183" s="14" t="s">
        <v>989</v>
      </c>
      <c r="D183" s="6" t="s">
        <v>990</v>
      </c>
      <c r="E183" s="6" t="s">
        <v>991</v>
      </c>
      <c r="F183" s="4" t="s">
        <v>992</v>
      </c>
      <c r="G183" s="7" t="s">
        <v>493</v>
      </c>
      <c r="H183" s="4" t="s">
        <v>30</v>
      </c>
      <c r="I183" s="8">
        <v>44256</v>
      </c>
      <c r="J183" s="4" t="s">
        <v>993</v>
      </c>
    </row>
    <row r="184" spans="1:10" ht="54" x14ac:dyDescent="0.25">
      <c r="A184" s="4">
        <v>2</v>
      </c>
      <c r="B184" s="14" t="s">
        <v>451</v>
      </c>
      <c r="C184" s="14" t="s">
        <v>994</v>
      </c>
      <c r="D184" s="6" t="s">
        <v>995</v>
      </c>
      <c r="E184" s="6" t="s">
        <v>996</v>
      </c>
      <c r="F184" s="4" t="s">
        <v>997</v>
      </c>
      <c r="G184" s="7" t="s">
        <v>998</v>
      </c>
      <c r="H184" s="4" t="s">
        <v>30</v>
      </c>
      <c r="I184" s="8">
        <v>44958</v>
      </c>
      <c r="J184" s="4" t="s">
        <v>999</v>
      </c>
    </row>
    <row r="185" spans="1:10" ht="60" x14ac:dyDescent="0.25">
      <c r="A185" s="4">
        <v>2</v>
      </c>
      <c r="B185" s="14" t="s">
        <v>451</v>
      </c>
      <c r="C185" s="14" t="s">
        <v>1000</v>
      </c>
      <c r="D185" s="6" t="s">
        <v>1001</v>
      </c>
      <c r="E185" s="6" t="s">
        <v>1002</v>
      </c>
      <c r="F185" s="4" t="s">
        <v>1003</v>
      </c>
      <c r="G185" s="7" t="s">
        <v>1004</v>
      </c>
      <c r="H185" s="4" t="s">
        <v>30</v>
      </c>
      <c r="I185" s="8">
        <v>44958</v>
      </c>
      <c r="J185" s="4" t="s">
        <v>1005</v>
      </c>
    </row>
    <row r="186" spans="1:10" ht="45" x14ac:dyDescent="0.25">
      <c r="A186" s="4">
        <v>2</v>
      </c>
      <c r="B186" s="14" t="s">
        <v>451</v>
      </c>
      <c r="C186" s="14" t="s">
        <v>1006</v>
      </c>
      <c r="D186" s="6" t="s">
        <v>1007</v>
      </c>
      <c r="E186" s="6" t="s">
        <v>1008</v>
      </c>
      <c r="F186" s="4" t="s">
        <v>1009</v>
      </c>
      <c r="G186" s="7" t="s">
        <v>1010</v>
      </c>
      <c r="H186" s="4" t="s">
        <v>30</v>
      </c>
      <c r="I186" s="8">
        <v>45017</v>
      </c>
      <c r="J186" s="4" t="s">
        <v>1011</v>
      </c>
    </row>
    <row r="187" spans="1:10" ht="54" x14ac:dyDescent="0.25">
      <c r="A187" s="4">
        <v>2</v>
      </c>
      <c r="B187" s="14" t="s">
        <v>451</v>
      </c>
      <c r="C187" s="14" t="s">
        <v>1012</v>
      </c>
      <c r="D187" s="6" t="s">
        <v>1013</v>
      </c>
      <c r="E187" s="6" t="s">
        <v>1014</v>
      </c>
      <c r="F187" s="4" t="s">
        <v>1015</v>
      </c>
      <c r="G187" s="7" t="s">
        <v>22</v>
      </c>
      <c r="H187" s="4" t="s">
        <v>23</v>
      </c>
      <c r="I187" s="8">
        <v>45017</v>
      </c>
      <c r="J187" s="4" t="s">
        <v>1016</v>
      </c>
    </row>
    <row r="188" spans="1:10" ht="81" x14ac:dyDescent="0.25">
      <c r="A188" s="4">
        <v>2</v>
      </c>
      <c r="B188" s="14" t="s">
        <v>451</v>
      </c>
      <c r="C188" s="14" t="s">
        <v>1017</v>
      </c>
      <c r="D188" s="6" t="s">
        <v>1018</v>
      </c>
      <c r="E188" s="6" t="s">
        <v>1019</v>
      </c>
      <c r="F188" s="4" t="s">
        <v>1020</v>
      </c>
      <c r="G188" s="7" t="s">
        <v>1021</v>
      </c>
      <c r="H188" s="4" t="s">
        <v>30</v>
      </c>
      <c r="I188" s="8">
        <v>45017</v>
      </c>
      <c r="J188" s="4" t="s">
        <v>1022</v>
      </c>
    </row>
    <row r="189" spans="1:10" ht="94.5" x14ac:dyDescent="0.25">
      <c r="A189" s="4">
        <v>2</v>
      </c>
      <c r="B189" s="14" t="s">
        <v>451</v>
      </c>
      <c r="C189" s="14" t="s">
        <v>1023</v>
      </c>
      <c r="D189" s="6" t="s">
        <v>1024</v>
      </c>
      <c r="E189" s="6" t="s">
        <v>1025</v>
      </c>
      <c r="F189" s="4" t="s">
        <v>1026</v>
      </c>
      <c r="G189" s="7" t="s">
        <v>22</v>
      </c>
      <c r="H189" s="4" t="s">
        <v>23</v>
      </c>
      <c r="I189" s="8">
        <v>45017</v>
      </c>
      <c r="J189" s="4" t="s">
        <v>1027</v>
      </c>
    </row>
    <row r="190" spans="1:10" ht="60" x14ac:dyDescent="0.25">
      <c r="A190" s="4">
        <v>2</v>
      </c>
      <c r="B190" s="14" t="s">
        <v>451</v>
      </c>
      <c r="C190" s="14" t="s">
        <v>1028</v>
      </c>
      <c r="D190" s="6" t="s">
        <v>1029</v>
      </c>
      <c r="E190" s="6" t="s">
        <v>1030</v>
      </c>
      <c r="F190" s="4" t="s">
        <v>1031</v>
      </c>
      <c r="G190" s="7" t="s">
        <v>1032</v>
      </c>
      <c r="H190" s="4" t="s">
        <v>30</v>
      </c>
      <c r="I190" s="8"/>
      <c r="J190" s="4"/>
    </row>
    <row r="191" spans="1:10" ht="75" x14ac:dyDescent="0.25">
      <c r="A191" s="4">
        <v>2</v>
      </c>
      <c r="B191" s="14" t="s">
        <v>451</v>
      </c>
      <c r="C191" s="14" t="s">
        <v>1033</v>
      </c>
      <c r="D191" s="6" t="s">
        <v>1034</v>
      </c>
      <c r="E191" s="6" t="s">
        <v>1035</v>
      </c>
      <c r="F191" s="4" t="s">
        <v>1036</v>
      </c>
      <c r="G191" s="7" t="s">
        <v>278</v>
      </c>
      <c r="H191" s="4" t="s">
        <v>30</v>
      </c>
      <c r="I191" s="8">
        <v>45017</v>
      </c>
      <c r="J191" s="4"/>
    </row>
    <row r="192" spans="1:10" ht="54" x14ac:dyDescent="0.25">
      <c r="A192" s="4">
        <v>2</v>
      </c>
      <c r="B192" s="14" t="s">
        <v>451</v>
      </c>
      <c r="C192" s="14" t="s">
        <v>1037</v>
      </c>
      <c r="D192" s="6" t="s">
        <v>1038</v>
      </c>
      <c r="E192" s="6" t="s">
        <v>1039</v>
      </c>
      <c r="F192" s="4" t="s">
        <v>1040</v>
      </c>
      <c r="G192" s="7" t="s">
        <v>554</v>
      </c>
      <c r="H192" s="4" t="s">
        <v>30</v>
      </c>
      <c r="I192" s="8">
        <v>44986</v>
      </c>
      <c r="J192" s="4" t="s">
        <v>1041</v>
      </c>
    </row>
    <row r="193" spans="1:10" ht="67.5" x14ac:dyDescent="0.25">
      <c r="A193" s="4">
        <v>2</v>
      </c>
      <c r="B193" s="14" t="s">
        <v>451</v>
      </c>
      <c r="C193" s="14" t="s">
        <v>1042</v>
      </c>
      <c r="D193" s="6" t="s">
        <v>1043</v>
      </c>
      <c r="E193" s="6" t="s">
        <v>1044</v>
      </c>
      <c r="F193" s="4" t="s">
        <v>1045</v>
      </c>
      <c r="G193" s="7" t="s">
        <v>204</v>
      </c>
      <c r="H193" s="4" t="s">
        <v>30</v>
      </c>
      <c r="I193" s="8">
        <v>45017</v>
      </c>
      <c r="J193" s="4"/>
    </row>
    <row r="194" spans="1:10" ht="60" x14ac:dyDescent="0.25">
      <c r="A194" s="4">
        <v>2</v>
      </c>
      <c r="B194" s="14" t="s">
        <v>451</v>
      </c>
      <c r="C194" s="14" t="s">
        <v>1046</v>
      </c>
      <c r="D194" s="6" t="s">
        <v>1047</v>
      </c>
      <c r="E194" s="6" t="s">
        <v>1048</v>
      </c>
      <c r="F194" s="4" t="s">
        <v>1049</v>
      </c>
      <c r="G194" s="7" t="s">
        <v>204</v>
      </c>
      <c r="H194" s="4" t="s">
        <v>30</v>
      </c>
      <c r="I194" s="8">
        <v>45047</v>
      </c>
      <c r="J194" s="4"/>
    </row>
    <row r="195" spans="1:10" ht="75" x14ac:dyDescent="0.25">
      <c r="A195" s="4">
        <v>2</v>
      </c>
      <c r="B195" s="14" t="s">
        <v>451</v>
      </c>
      <c r="C195" s="14" t="s">
        <v>1050</v>
      </c>
      <c r="D195" s="17" t="s">
        <v>1051</v>
      </c>
      <c r="E195" s="17" t="s">
        <v>1052</v>
      </c>
      <c r="F195" s="7" t="s">
        <v>1053</v>
      </c>
      <c r="G195" s="7" t="s">
        <v>22</v>
      </c>
      <c r="H195" s="4" t="s">
        <v>23</v>
      </c>
      <c r="I195" s="8">
        <v>45047</v>
      </c>
      <c r="J195" s="7" t="s">
        <v>1054</v>
      </c>
    </row>
    <row r="196" spans="1:10" ht="60" x14ac:dyDescent="0.25">
      <c r="A196" s="4">
        <v>2</v>
      </c>
      <c r="B196" s="14" t="s">
        <v>451</v>
      </c>
      <c r="C196" s="14" t="s">
        <v>1055</v>
      </c>
      <c r="D196" s="6" t="s">
        <v>1056</v>
      </c>
      <c r="E196" s="6" t="s">
        <v>1057</v>
      </c>
      <c r="F196" s="4" t="s">
        <v>1058</v>
      </c>
      <c r="G196" s="7" t="s">
        <v>48</v>
      </c>
      <c r="H196" s="4" t="s">
        <v>23</v>
      </c>
      <c r="I196" s="8">
        <v>45047</v>
      </c>
      <c r="J196" s="4" t="s">
        <v>1059</v>
      </c>
    </row>
    <row r="197" spans="1:10" ht="60" x14ac:dyDescent="0.25">
      <c r="A197" s="4">
        <v>2</v>
      </c>
      <c r="B197" s="14" t="s">
        <v>451</v>
      </c>
      <c r="C197" s="14" t="s">
        <v>1060</v>
      </c>
      <c r="D197" s="6" t="s">
        <v>1061</v>
      </c>
      <c r="E197" s="6" t="s">
        <v>1062</v>
      </c>
      <c r="F197" s="4" t="s">
        <v>1063</v>
      </c>
      <c r="G197" s="7" t="s">
        <v>611</v>
      </c>
      <c r="H197" s="4" t="s">
        <v>23</v>
      </c>
      <c r="I197" s="8">
        <v>45047</v>
      </c>
      <c r="J197" s="4"/>
    </row>
    <row r="198" spans="1:10" ht="67.5" x14ac:dyDescent="0.25">
      <c r="A198" s="4">
        <v>2</v>
      </c>
      <c r="B198" s="14" t="s">
        <v>451</v>
      </c>
      <c r="C198" s="14" t="s">
        <v>1064</v>
      </c>
      <c r="D198" s="6" t="s">
        <v>1065</v>
      </c>
      <c r="E198" s="6" t="s">
        <v>1066</v>
      </c>
      <c r="F198" s="4" t="s">
        <v>1067</v>
      </c>
      <c r="G198" s="7" t="s">
        <v>611</v>
      </c>
      <c r="H198" s="4" t="s">
        <v>23</v>
      </c>
      <c r="I198" s="8">
        <v>45047</v>
      </c>
      <c r="J198" s="4"/>
    </row>
    <row r="199" spans="1:10" ht="54" x14ac:dyDescent="0.25">
      <c r="A199" s="4">
        <v>2</v>
      </c>
      <c r="B199" s="14" t="s">
        <v>451</v>
      </c>
      <c r="C199" s="14" t="s">
        <v>1068</v>
      </c>
      <c r="D199" s="6" t="s">
        <v>1069</v>
      </c>
      <c r="E199" s="6" t="s">
        <v>1070</v>
      </c>
      <c r="F199" s="4" t="s">
        <v>1071</v>
      </c>
      <c r="G199" s="7" t="s">
        <v>48</v>
      </c>
      <c r="H199" s="4" t="s">
        <v>23</v>
      </c>
      <c r="I199" s="8">
        <v>45047</v>
      </c>
      <c r="J199" s="4" t="s">
        <v>49</v>
      </c>
    </row>
    <row r="200" spans="1:10" ht="45" x14ac:dyDescent="0.25">
      <c r="A200" s="4">
        <v>2</v>
      </c>
      <c r="B200" s="14" t="s">
        <v>451</v>
      </c>
      <c r="C200" s="14" t="s">
        <v>1072</v>
      </c>
      <c r="D200" s="6" t="s">
        <v>1073</v>
      </c>
      <c r="E200" s="6" t="s">
        <v>1074</v>
      </c>
      <c r="F200" s="4" t="s">
        <v>1075</v>
      </c>
      <c r="G200" s="7" t="s">
        <v>48</v>
      </c>
      <c r="H200" s="4" t="s">
        <v>23</v>
      </c>
      <c r="I200" s="8">
        <v>45047</v>
      </c>
      <c r="J200" s="4" t="s">
        <v>1076</v>
      </c>
    </row>
    <row r="201" spans="1:10" ht="54" x14ac:dyDescent="0.25">
      <c r="A201" s="4">
        <v>2</v>
      </c>
      <c r="B201" s="14" t="s">
        <v>451</v>
      </c>
      <c r="C201" s="14" t="s">
        <v>1077</v>
      </c>
      <c r="D201" s="6" t="s">
        <v>1078</v>
      </c>
      <c r="E201" s="6" t="s">
        <v>1079</v>
      </c>
      <c r="F201" s="4" t="s">
        <v>1080</v>
      </c>
      <c r="G201" s="7" t="s">
        <v>48</v>
      </c>
      <c r="H201" s="4" t="s">
        <v>23</v>
      </c>
      <c r="I201" s="8">
        <v>45047</v>
      </c>
      <c r="J201" s="4" t="s">
        <v>49</v>
      </c>
    </row>
    <row r="202" spans="1:10" ht="54" x14ac:dyDescent="0.25">
      <c r="A202" s="4">
        <v>2</v>
      </c>
      <c r="B202" s="14" t="s">
        <v>451</v>
      </c>
      <c r="C202" s="14" t="s">
        <v>1081</v>
      </c>
      <c r="D202" s="18" t="s">
        <v>1082</v>
      </c>
      <c r="E202" s="6" t="s">
        <v>1083</v>
      </c>
      <c r="F202" s="4" t="s">
        <v>1084</v>
      </c>
      <c r="G202" s="7" t="s">
        <v>76</v>
      </c>
      <c r="H202" s="4" t="s">
        <v>23</v>
      </c>
      <c r="I202" s="8">
        <v>45017</v>
      </c>
      <c r="J202" s="4" t="s">
        <v>1085</v>
      </c>
    </row>
    <row r="203" spans="1:10" ht="40.5" x14ac:dyDescent="0.25">
      <c r="A203" s="4">
        <v>2</v>
      </c>
      <c r="B203" s="14" t="s">
        <v>451</v>
      </c>
      <c r="C203" s="14" t="s">
        <v>1086</v>
      </c>
      <c r="D203" s="6" t="s">
        <v>1087</v>
      </c>
      <c r="E203" s="6" t="s">
        <v>1088</v>
      </c>
      <c r="F203" s="4" t="s">
        <v>1089</v>
      </c>
      <c r="G203" s="7" t="s">
        <v>541</v>
      </c>
      <c r="H203" s="4" t="s">
        <v>23</v>
      </c>
      <c r="I203" s="8">
        <v>44986</v>
      </c>
      <c r="J203" s="4" t="s">
        <v>542</v>
      </c>
    </row>
    <row r="204" spans="1:10" ht="60" x14ac:dyDescent="0.25">
      <c r="A204" s="4">
        <v>2</v>
      </c>
      <c r="B204" s="14" t="s">
        <v>451</v>
      </c>
      <c r="C204" s="14" t="s">
        <v>1090</v>
      </c>
      <c r="D204" s="6" t="s">
        <v>1091</v>
      </c>
      <c r="E204" s="6" t="s">
        <v>1092</v>
      </c>
      <c r="F204" s="4" t="s">
        <v>1093</v>
      </c>
      <c r="G204" s="7" t="s">
        <v>1094</v>
      </c>
      <c r="H204" s="4" t="s">
        <v>30</v>
      </c>
      <c r="I204" s="8">
        <v>44986</v>
      </c>
      <c r="J204" s="4" t="s">
        <v>1095</v>
      </c>
    </row>
    <row r="205" spans="1:10" ht="67.5" x14ac:dyDescent="0.25">
      <c r="A205" s="4">
        <v>2</v>
      </c>
      <c r="B205" s="14" t="s">
        <v>451</v>
      </c>
      <c r="C205" s="14" t="s">
        <v>1096</v>
      </c>
      <c r="D205" s="6" t="s">
        <v>1097</v>
      </c>
      <c r="E205" s="6" t="s">
        <v>1098</v>
      </c>
      <c r="F205" s="4" t="s">
        <v>1099</v>
      </c>
      <c r="G205" s="7" t="s">
        <v>1094</v>
      </c>
      <c r="H205" s="4" t="s">
        <v>30</v>
      </c>
      <c r="I205" s="8">
        <v>45017</v>
      </c>
      <c r="J205" s="4" t="s">
        <v>1100</v>
      </c>
    </row>
    <row r="206" spans="1:10" ht="60" x14ac:dyDescent="0.25">
      <c r="A206" s="4">
        <v>2</v>
      </c>
      <c r="B206" s="14" t="s">
        <v>451</v>
      </c>
      <c r="C206" s="14" t="s">
        <v>1101</v>
      </c>
      <c r="D206" s="6" t="s">
        <v>1102</v>
      </c>
      <c r="E206" s="6" t="s">
        <v>1103</v>
      </c>
      <c r="F206" s="4" t="s">
        <v>1104</v>
      </c>
      <c r="G206" s="7" t="s">
        <v>554</v>
      </c>
      <c r="H206" s="4" t="s">
        <v>30</v>
      </c>
      <c r="I206" s="8">
        <v>45017</v>
      </c>
      <c r="J206" s="4" t="s">
        <v>1105</v>
      </c>
    </row>
    <row r="207" spans="1:10" ht="75" x14ac:dyDescent="0.25">
      <c r="A207" s="4">
        <v>2</v>
      </c>
      <c r="B207" s="14" t="s">
        <v>451</v>
      </c>
      <c r="C207" s="14" t="s">
        <v>1106</v>
      </c>
      <c r="D207" s="6" t="s">
        <v>1107</v>
      </c>
      <c r="E207" s="6" t="s">
        <v>1108</v>
      </c>
      <c r="F207" s="4" t="s">
        <v>1109</v>
      </c>
      <c r="G207" s="7" t="s">
        <v>595</v>
      </c>
      <c r="H207" s="4" t="s">
        <v>30</v>
      </c>
      <c r="I207" s="8">
        <v>45047</v>
      </c>
      <c r="J207" s="4" t="s">
        <v>1110</v>
      </c>
    </row>
    <row r="208" spans="1:10" ht="60" x14ac:dyDescent="0.25">
      <c r="A208" s="4">
        <v>2</v>
      </c>
      <c r="B208" s="14" t="s">
        <v>451</v>
      </c>
      <c r="C208" s="14" t="s">
        <v>1111</v>
      </c>
      <c r="D208" s="6" t="s">
        <v>1112</v>
      </c>
      <c r="E208" s="6" t="s">
        <v>1113</v>
      </c>
      <c r="F208" s="4" t="s">
        <v>1114</v>
      </c>
      <c r="G208" s="7" t="s">
        <v>595</v>
      </c>
      <c r="H208" s="4" t="s">
        <v>30</v>
      </c>
      <c r="I208" s="8">
        <v>45017</v>
      </c>
      <c r="J208" s="4" t="s">
        <v>1115</v>
      </c>
    </row>
    <row r="209" spans="1:10" ht="54" x14ac:dyDescent="0.25">
      <c r="A209" s="4">
        <v>2</v>
      </c>
      <c r="B209" s="14" t="s">
        <v>451</v>
      </c>
      <c r="C209" s="14" t="s">
        <v>1116</v>
      </c>
      <c r="D209" s="6" t="s">
        <v>1117</v>
      </c>
      <c r="E209" s="6" t="s">
        <v>1118</v>
      </c>
      <c r="F209" s="4" t="s">
        <v>1119</v>
      </c>
      <c r="G209" s="7" t="s">
        <v>595</v>
      </c>
      <c r="H209" s="4" t="s">
        <v>30</v>
      </c>
      <c r="I209" s="8">
        <v>44958</v>
      </c>
      <c r="J209" s="4" t="s">
        <v>1120</v>
      </c>
    </row>
    <row r="210" spans="1:10" ht="45" x14ac:dyDescent="0.25">
      <c r="A210" s="4">
        <v>2</v>
      </c>
      <c r="B210" s="14" t="s">
        <v>451</v>
      </c>
      <c r="C210" s="14" t="s">
        <v>1121</v>
      </c>
      <c r="D210" s="6" t="s">
        <v>1122</v>
      </c>
      <c r="E210" s="6" t="s">
        <v>1123</v>
      </c>
      <c r="F210" s="4" t="s">
        <v>1124</v>
      </c>
      <c r="G210" s="7" t="s">
        <v>1125</v>
      </c>
      <c r="H210" s="4" t="s">
        <v>23</v>
      </c>
      <c r="I210" s="8"/>
      <c r="J210" s="4" t="s">
        <v>1126</v>
      </c>
    </row>
    <row r="211" spans="1:10" ht="75" x14ac:dyDescent="0.25">
      <c r="A211" s="4">
        <v>2</v>
      </c>
      <c r="B211" s="14" t="s">
        <v>451</v>
      </c>
      <c r="C211" s="14" t="s">
        <v>1127</v>
      </c>
      <c r="D211" s="6" t="s">
        <v>1128</v>
      </c>
      <c r="E211" s="6" t="s">
        <v>1129</v>
      </c>
      <c r="F211" s="4" t="s">
        <v>1130</v>
      </c>
      <c r="G211" s="7" t="s">
        <v>667</v>
      </c>
      <c r="H211" s="4" t="s">
        <v>30</v>
      </c>
      <c r="I211" s="8">
        <v>45017</v>
      </c>
      <c r="J211" s="4" t="s">
        <v>1131</v>
      </c>
    </row>
    <row r="212" spans="1:10" ht="75" x14ac:dyDescent="0.25">
      <c r="A212" s="4">
        <v>2</v>
      </c>
      <c r="B212" s="14" t="s">
        <v>451</v>
      </c>
      <c r="C212" s="14" t="s">
        <v>1132</v>
      </c>
      <c r="D212" s="6" t="s">
        <v>1133</v>
      </c>
      <c r="E212" s="6" t="s">
        <v>1134</v>
      </c>
      <c r="F212" s="4" t="s">
        <v>1135</v>
      </c>
      <c r="G212" s="7" t="s">
        <v>667</v>
      </c>
      <c r="H212" s="4" t="s">
        <v>30</v>
      </c>
      <c r="I212" s="8">
        <v>45017</v>
      </c>
      <c r="J212" s="4" t="s">
        <v>1136</v>
      </c>
    </row>
    <row r="213" spans="1:10" ht="81" x14ac:dyDescent="0.25">
      <c r="A213" s="4">
        <v>2</v>
      </c>
      <c r="B213" s="14" t="s">
        <v>451</v>
      </c>
      <c r="C213" s="14" t="s">
        <v>1137</v>
      </c>
      <c r="D213" s="6" t="s">
        <v>1138</v>
      </c>
      <c r="E213" s="6" t="s">
        <v>1139</v>
      </c>
      <c r="F213" s="4" t="s">
        <v>1140</v>
      </c>
      <c r="G213" s="7" t="s">
        <v>667</v>
      </c>
      <c r="H213" s="4" t="s">
        <v>30</v>
      </c>
      <c r="I213" s="8">
        <v>45017</v>
      </c>
      <c r="J213" s="4" t="s">
        <v>1141</v>
      </c>
    </row>
    <row r="214" spans="1:10" ht="75" x14ac:dyDescent="0.25">
      <c r="A214" s="4">
        <v>2</v>
      </c>
      <c r="B214" s="14" t="s">
        <v>451</v>
      </c>
      <c r="C214" s="14" t="s">
        <v>1142</v>
      </c>
      <c r="D214" s="6" t="s">
        <v>1143</v>
      </c>
      <c r="E214" s="6" t="s">
        <v>1144</v>
      </c>
      <c r="F214" s="4" t="s">
        <v>1145</v>
      </c>
      <c r="G214" s="7" t="s">
        <v>278</v>
      </c>
      <c r="H214" s="4" t="s">
        <v>30</v>
      </c>
      <c r="I214" s="8">
        <v>45047</v>
      </c>
      <c r="J214" s="4" t="s">
        <v>1146</v>
      </c>
    </row>
    <row r="215" spans="1:10" ht="54" x14ac:dyDescent="0.25">
      <c r="A215" s="4">
        <v>2</v>
      </c>
      <c r="B215" s="14" t="s">
        <v>451</v>
      </c>
      <c r="C215" s="14" t="s">
        <v>1147</v>
      </c>
      <c r="D215" s="6" t="s">
        <v>1148</v>
      </c>
      <c r="E215" s="6" t="s">
        <v>1149</v>
      </c>
      <c r="F215" s="4" t="s">
        <v>1150</v>
      </c>
      <c r="G215" s="7" t="s">
        <v>278</v>
      </c>
      <c r="H215" s="4" t="s">
        <v>30</v>
      </c>
      <c r="I215" s="8">
        <v>45047</v>
      </c>
      <c r="J215" s="4" t="s">
        <v>1151</v>
      </c>
    </row>
    <row r="216" spans="1:10" ht="60" x14ac:dyDescent="0.25">
      <c r="A216" s="4">
        <v>2</v>
      </c>
      <c r="B216" s="14" t="s">
        <v>451</v>
      </c>
      <c r="C216" s="14" t="s">
        <v>1152</v>
      </c>
      <c r="D216" s="6" t="s">
        <v>1153</v>
      </c>
      <c r="E216" s="6" t="s">
        <v>1154</v>
      </c>
      <c r="F216" s="4" t="s">
        <v>1155</v>
      </c>
      <c r="G216" s="7" t="s">
        <v>487</v>
      </c>
      <c r="H216" s="4" t="s">
        <v>30</v>
      </c>
      <c r="I216" s="8">
        <v>44927</v>
      </c>
      <c r="J216" s="4" t="s">
        <v>1156</v>
      </c>
    </row>
    <row r="217" spans="1:10" ht="75" x14ac:dyDescent="0.25">
      <c r="A217" s="4">
        <v>2</v>
      </c>
      <c r="B217" s="14" t="s">
        <v>451</v>
      </c>
      <c r="C217" s="14" t="s">
        <v>1157</v>
      </c>
      <c r="D217" s="6" t="s">
        <v>1158</v>
      </c>
      <c r="E217" s="6" t="s">
        <v>1159</v>
      </c>
      <c r="F217" s="4" t="s">
        <v>1160</v>
      </c>
      <c r="G217" s="7" t="s">
        <v>1161</v>
      </c>
      <c r="H217" s="4" t="s">
        <v>30</v>
      </c>
      <c r="I217" s="8">
        <v>45047</v>
      </c>
      <c r="J217" s="4" t="s">
        <v>1162</v>
      </c>
    </row>
    <row r="218" spans="1:10" ht="60" x14ac:dyDescent="0.25">
      <c r="A218" s="4">
        <v>2</v>
      </c>
      <c r="B218" s="14" t="s">
        <v>451</v>
      </c>
      <c r="C218" s="14" t="s">
        <v>1163</v>
      </c>
      <c r="D218" s="6" t="s">
        <v>1164</v>
      </c>
      <c r="E218" s="6" t="s">
        <v>1165</v>
      </c>
      <c r="F218" s="4" t="s">
        <v>1166</v>
      </c>
      <c r="G218" s="7" t="s">
        <v>1167</v>
      </c>
      <c r="H218" s="4" t="s">
        <v>23</v>
      </c>
      <c r="I218" s="8">
        <v>44958</v>
      </c>
      <c r="J218" s="4" t="s">
        <v>1168</v>
      </c>
    </row>
    <row r="219" spans="1:10" ht="60" x14ac:dyDescent="0.25">
      <c r="A219" s="4">
        <v>2</v>
      </c>
      <c r="B219" s="14" t="s">
        <v>451</v>
      </c>
      <c r="C219" s="14" t="s">
        <v>1169</v>
      </c>
      <c r="D219" s="6" t="s">
        <v>1170</v>
      </c>
      <c r="E219" s="6" t="s">
        <v>1171</v>
      </c>
      <c r="F219" s="4" t="s">
        <v>1172</v>
      </c>
      <c r="G219" s="7" t="s">
        <v>1173</v>
      </c>
      <c r="H219" s="4" t="s">
        <v>23</v>
      </c>
      <c r="I219" s="8">
        <v>44958</v>
      </c>
      <c r="J219" s="4"/>
    </row>
    <row r="220" spans="1:10" ht="60" x14ac:dyDescent="0.25">
      <c r="A220" s="4">
        <v>2</v>
      </c>
      <c r="B220" s="14" t="s">
        <v>451</v>
      </c>
      <c r="C220" s="14" t="s">
        <v>1174</v>
      </c>
      <c r="D220" s="6" t="s">
        <v>1175</v>
      </c>
      <c r="E220" s="6" t="s">
        <v>1176</v>
      </c>
      <c r="F220" s="4" t="s">
        <v>1177</v>
      </c>
      <c r="G220" s="7" t="s">
        <v>1178</v>
      </c>
      <c r="H220" s="4" t="s">
        <v>23</v>
      </c>
      <c r="I220" s="8">
        <v>45017</v>
      </c>
      <c r="J220" s="4" t="s">
        <v>1179</v>
      </c>
    </row>
    <row r="221" spans="1:10" ht="67.5" x14ac:dyDescent="0.25">
      <c r="A221" s="4">
        <v>2</v>
      </c>
      <c r="B221" s="14" t="s">
        <v>451</v>
      </c>
      <c r="C221" s="14" t="s">
        <v>1180</v>
      </c>
      <c r="D221" s="6" t="s">
        <v>1181</v>
      </c>
      <c r="E221" s="6" t="s">
        <v>1182</v>
      </c>
      <c r="F221" s="4" t="s">
        <v>1183</v>
      </c>
      <c r="G221" s="7" t="s">
        <v>683</v>
      </c>
      <c r="H221" s="4" t="s">
        <v>23</v>
      </c>
      <c r="I221" s="8">
        <v>45017</v>
      </c>
      <c r="J221" s="4" t="s">
        <v>1184</v>
      </c>
    </row>
    <row r="222" spans="1:10" ht="54" x14ac:dyDescent="0.25">
      <c r="A222" s="4">
        <v>2</v>
      </c>
      <c r="B222" s="14" t="s">
        <v>451</v>
      </c>
      <c r="C222" s="14" t="s">
        <v>1185</v>
      </c>
      <c r="D222" s="6" t="s">
        <v>1186</v>
      </c>
      <c r="E222" s="6" t="s">
        <v>1187</v>
      </c>
      <c r="F222" s="4" t="s">
        <v>1188</v>
      </c>
      <c r="G222" s="7" t="s">
        <v>1189</v>
      </c>
      <c r="H222" s="4" t="s">
        <v>30</v>
      </c>
      <c r="I222" s="8">
        <v>44927</v>
      </c>
      <c r="J222" s="4" t="s">
        <v>1190</v>
      </c>
    </row>
    <row r="223" spans="1:10" ht="60" x14ac:dyDescent="0.25">
      <c r="A223" s="4">
        <v>2</v>
      </c>
      <c r="B223" s="14" t="s">
        <v>451</v>
      </c>
      <c r="C223" s="14" t="s">
        <v>1191</v>
      </c>
      <c r="D223" s="6" t="s">
        <v>1192</v>
      </c>
      <c r="E223" s="6" t="s">
        <v>1193</v>
      </c>
      <c r="F223" s="4" t="s">
        <v>1194</v>
      </c>
      <c r="G223" s="7" t="s">
        <v>1195</v>
      </c>
      <c r="H223" s="4" t="s">
        <v>30</v>
      </c>
      <c r="I223" s="8">
        <v>44986</v>
      </c>
      <c r="J223" s="4" t="s">
        <v>1196</v>
      </c>
    </row>
    <row r="224" spans="1:10" ht="60" x14ac:dyDescent="0.25">
      <c r="A224" s="4">
        <v>2</v>
      </c>
      <c r="B224" s="14" t="s">
        <v>451</v>
      </c>
      <c r="C224" s="14" t="s">
        <v>1197</v>
      </c>
      <c r="D224" s="6" t="s">
        <v>1198</v>
      </c>
      <c r="E224" s="6" t="s">
        <v>1199</v>
      </c>
      <c r="F224" s="4" t="s">
        <v>1200</v>
      </c>
      <c r="G224" s="7" t="s">
        <v>1195</v>
      </c>
      <c r="H224" s="4" t="s">
        <v>30</v>
      </c>
      <c r="I224" s="8"/>
      <c r="J224" s="4" t="s">
        <v>1201</v>
      </c>
    </row>
    <row r="225" spans="1:10" ht="45" x14ac:dyDescent="0.25">
      <c r="A225" s="7">
        <v>2</v>
      </c>
      <c r="B225" s="14" t="s">
        <v>451</v>
      </c>
      <c r="C225" s="14" t="s">
        <v>1202</v>
      </c>
      <c r="D225" s="17" t="s">
        <v>1203</v>
      </c>
      <c r="E225" s="17" t="s">
        <v>1204</v>
      </c>
      <c r="F225" s="7" t="s">
        <v>1205</v>
      </c>
      <c r="G225" s="7" t="s">
        <v>1206</v>
      </c>
      <c r="H225" s="7" t="s">
        <v>30</v>
      </c>
      <c r="I225" s="8">
        <v>44958</v>
      </c>
      <c r="J225" s="7" t="s">
        <v>1207</v>
      </c>
    </row>
    <row r="226" spans="1:10" ht="90" x14ac:dyDescent="0.25">
      <c r="A226" s="4">
        <v>2</v>
      </c>
      <c r="B226" s="14" t="s">
        <v>451</v>
      </c>
      <c r="C226" s="14" t="s">
        <v>1208</v>
      </c>
      <c r="D226" s="6" t="s">
        <v>1209</v>
      </c>
      <c r="E226" s="6" t="s">
        <v>1210</v>
      </c>
      <c r="F226" s="4" t="s">
        <v>1211</v>
      </c>
      <c r="G226" s="7" t="s">
        <v>456</v>
      </c>
      <c r="H226" s="4" t="s">
        <v>30</v>
      </c>
      <c r="I226" s="8">
        <v>45078</v>
      </c>
      <c r="J226" s="4" t="s">
        <v>1212</v>
      </c>
    </row>
    <row r="227" spans="1:10" ht="54" x14ac:dyDescent="0.25">
      <c r="A227" s="4">
        <v>2</v>
      </c>
      <c r="B227" s="14" t="s">
        <v>451</v>
      </c>
      <c r="C227" s="14" t="s">
        <v>1213</v>
      </c>
      <c r="D227" s="6" t="s">
        <v>1214</v>
      </c>
      <c r="E227" s="6" t="s">
        <v>1215</v>
      </c>
      <c r="F227" s="4" t="s">
        <v>1216</v>
      </c>
      <c r="G227" s="7" t="s">
        <v>1217</v>
      </c>
      <c r="H227" s="4" t="s">
        <v>16</v>
      </c>
      <c r="I227" s="8">
        <v>44986</v>
      </c>
      <c r="J227" s="4" t="s">
        <v>1218</v>
      </c>
    </row>
    <row r="228" spans="1:10" ht="54" x14ac:dyDescent="0.25">
      <c r="A228" s="4">
        <v>2</v>
      </c>
      <c r="B228" s="14" t="s">
        <v>451</v>
      </c>
      <c r="C228" s="14" t="s">
        <v>1219</v>
      </c>
      <c r="D228" s="6" t="s">
        <v>1220</v>
      </c>
      <c r="E228" s="6" t="s">
        <v>1221</v>
      </c>
      <c r="F228" s="7" t="s">
        <v>1222</v>
      </c>
      <c r="G228" s="7" t="s">
        <v>1217</v>
      </c>
      <c r="H228" s="4" t="s">
        <v>16</v>
      </c>
      <c r="I228" s="8">
        <v>44986</v>
      </c>
      <c r="J228" s="4" t="s">
        <v>1223</v>
      </c>
    </row>
    <row r="229" spans="1:10" ht="94.5" x14ac:dyDescent="0.25">
      <c r="A229" s="4">
        <v>2</v>
      </c>
      <c r="B229" s="14" t="s">
        <v>451</v>
      </c>
      <c r="C229" s="14" t="s">
        <v>1224</v>
      </c>
      <c r="D229" s="6" t="s">
        <v>1225</v>
      </c>
      <c r="E229" s="6" t="s">
        <v>1226</v>
      </c>
      <c r="F229" s="4" t="s">
        <v>1227</v>
      </c>
      <c r="G229" s="7" t="s">
        <v>1228</v>
      </c>
      <c r="H229" s="4" t="s">
        <v>16</v>
      </c>
      <c r="I229" s="8">
        <v>44927</v>
      </c>
      <c r="J229" s="4" t="s">
        <v>1229</v>
      </c>
    </row>
    <row r="230" spans="1:10" ht="45" x14ac:dyDescent="0.25">
      <c r="A230" s="4">
        <v>2</v>
      </c>
      <c r="B230" s="14" t="s">
        <v>451</v>
      </c>
      <c r="C230" s="14" t="s">
        <v>1230</v>
      </c>
      <c r="D230" s="6" t="s">
        <v>1231</v>
      </c>
      <c r="E230" s="6" t="s">
        <v>1232</v>
      </c>
      <c r="F230" s="4" t="s">
        <v>1233</v>
      </c>
      <c r="G230" s="7" t="s">
        <v>951</v>
      </c>
      <c r="H230" s="4" t="s">
        <v>30</v>
      </c>
      <c r="I230" s="8">
        <v>45017</v>
      </c>
      <c r="J230" s="4" t="s">
        <v>1234</v>
      </c>
    </row>
    <row r="231" spans="1:10" ht="75" x14ac:dyDescent="0.25">
      <c r="A231" s="4">
        <v>2</v>
      </c>
      <c r="B231" s="14" t="s">
        <v>451</v>
      </c>
      <c r="C231" s="14" t="s">
        <v>1235</v>
      </c>
      <c r="D231" s="6" t="s">
        <v>1236</v>
      </c>
      <c r="E231" s="6" t="s">
        <v>1237</v>
      </c>
      <c r="F231" s="4" t="s">
        <v>1238</v>
      </c>
      <c r="G231" s="7" t="s">
        <v>1239</v>
      </c>
      <c r="H231" s="4" t="s">
        <v>30</v>
      </c>
      <c r="I231" s="8">
        <v>45047</v>
      </c>
      <c r="J231" s="4" t="s">
        <v>1240</v>
      </c>
    </row>
    <row r="232" spans="1:10" ht="60" x14ac:dyDescent="0.25">
      <c r="A232" s="4">
        <v>2</v>
      </c>
      <c r="B232" s="14" t="s">
        <v>451</v>
      </c>
      <c r="C232" s="14" t="s">
        <v>1241</v>
      </c>
      <c r="D232" s="6" t="s">
        <v>1242</v>
      </c>
      <c r="E232" s="6" t="s">
        <v>1243</v>
      </c>
      <c r="F232" s="4" t="s">
        <v>1244</v>
      </c>
      <c r="G232" s="7" t="s">
        <v>289</v>
      </c>
      <c r="H232" s="4" t="s">
        <v>30</v>
      </c>
      <c r="I232" s="8">
        <v>45047</v>
      </c>
      <c r="J232" s="4" t="s">
        <v>1245</v>
      </c>
    </row>
    <row r="233" spans="1:10" ht="54" x14ac:dyDescent="0.25">
      <c r="A233" s="4">
        <v>2</v>
      </c>
      <c r="B233" s="14" t="s">
        <v>451</v>
      </c>
      <c r="C233" s="14" t="s">
        <v>1246</v>
      </c>
      <c r="D233" s="6" t="s">
        <v>1247</v>
      </c>
      <c r="E233" s="6" t="s">
        <v>1248</v>
      </c>
      <c r="F233" s="4" t="s">
        <v>1249</v>
      </c>
      <c r="G233" s="7" t="s">
        <v>1250</v>
      </c>
      <c r="H233" s="4" t="s">
        <v>23</v>
      </c>
      <c r="I233" s="8">
        <v>44927</v>
      </c>
      <c r="J233" s="4" t="s">
        <v>1251</v>
      </c>
    </row>
    <row r="234" spans="1:10" ht="67.5" x14ac:dyDescent="0.25">
      <c r="A234" s="4">
        <v>2</v>
      </c>
      <c r="B234" s="14" t="s">
        <v>451</v>
      </c>
      <c r="C234" s="14" t="s">
        <v>1252</v>
      </c>
      <c r="D234" s="6" t="s">
        <v>1253</v>
      </c>
      <c r="E234" s="6" t="s">
        <v>1254</v>
      </c>
      <c r="F234" s="4" t="s">
        <v>1255</v>
      </c>
      <c r="G234" s="7" t="s">
        <v>1256</v>
      </c>
      <c r="H234" s="4" t="s">
        <v>23</v>
      </c>
      <c r="I234" s="8">
        <v>45047</v>
      </c>
      <c r="J234" s="4" t="s">
        <v>1257</v>
      </c>
    </row>
    <row r="235" spans="1:10" ht="60" x14ac:dyDescent="0.25">
      <c r="A235" s="4">
        <v>2</v>
      </c>
      <c r="B235" s="14" t="s">
        <v>451</v>
      </c>
      <c r="C235" s="14" t="s">
        <v>1258</v>
      </c>
      <c r="D235" s="6" t="s">
        <v>1259</v>
      </c>
      <c r="E235" s="6" t="s">
        <v>1260</v>
      </c>
      <c r="F235" s="4" t="s">
        <v>1261</v>
      </c>
      <c r="G235" s="7" t="s">
        <v>871</v>
      </c>
      <c r="H235" s="4" t="s">
        <v>23</v>
      </c>
      <c r="I235" s="8">
        <v>44927</v>
      </c>
      <c r="J235" s="4" t="s">
        <v>1262</v>
      </c>
    </row>
    <row r="236" spans="1:10" ht="60" x14ac:dyDescent="0.25">
      <c r="A236" s="4">
        <v>2</v>
      </c>
      <c r="B236" s="14" t="s">
        <v>451</v>
      </c>
      <c r="C236" s="14" t="s">
        <v>1263</v>
      </c>
      <c r="D236" s="6" t="s">
        <v>1264</v>
      </c>
      <c r="E236" s="6" t="s">
        <v>1265</v>
      </c>
      <c r="F236" s="4" t="s">
        <v>1266</v>
      </c>
      <c r="G236" s="7" t="s">
        <v>278</v>
      </c>
      <c r="H236" s="4" t="s">
        <v>30</v>
      </c>
      <c r="I236" s="8">
        <v>45078</v>
      </c>
      <c r="J236" s="4"/>
    </row>
    <row r="237" spans="1:10" ht="67.5" x14ac:dyDescent="0.25">
      <c r="A237" s="4">
        <v>2</v>
      </c>
      <c r="B237" s="14" t="s">
        <v>451</v>
      </c>
      <c r="C237" s="14" t="s">
        <v>1267</v>
      </c>
      <c r="D237" s="6" t="s">
        <v>1268</v>
      </c>
      <c r="E237" s="6" t="s">
        <v>1269</v>
      </c>
      <c r="F237" s="4" t="s">
        <v>1270</v>
      </c>
      <c r="G237" s="7" t="s">
        <v>1271</v>
      </c>
      <c r="H237" s="4" t="s">
        <v>16</v>
      </c>
      <c r="I237" s="8">
        <v>45017</v>
      </c>
      <c r="J237" s="4" t="s">
        <v>1272</v>
      </c>
    </row>
    <row r="238" spans="1:10" ht="67.5" x14ac:dyDescent="0.25">
      <c r="A238" s="4">
        <v>2</v>
      </c>
      <c r="B238" s="14" t="s">
        <v>451</v>
      </c>
      <c r="C238" s="14" t="s">
        <v>1273</v>
      </c>
      <c r="D238" s="6" t="s">
        <v>1274</v>
      </c>
      <c r="E238" s="6" t="s">
        <v>1275</v>
      </c>
      <c r="F238" s="4" t="s">
        <v>1276</v>
      </c>
      <c r="G238" s="7" t="s">
        <v>1271</v>
      </c>
      <c r="H238" s="4" t="s">
        <v>16</v>
      </c>
      <c r="I238" s="8">
        <v>45017</v>
      </c>
      <c r="J238" s="4" t="s">
        <v>1272</v>
      </c>
    </row>
    <row r="239" spans="1:10" ht="67.5" x14ac:dyDescent="0.25">
      <c r="A239" s="4">
        <v>2</v>
      </c>
      <c r="B239" s="14" t="s">
        <v>451</v>
      </c>
      <c r="C239" s="14" t="s">
        <v>1277</v>
      </c>
      <c r="D239" s="6" t="s">
        <v>1278</v>
      </c>
      <c r="E239" s="6" t="s">
        <v>1279</v>
      </c>
      <c r="F239" s="4" t="s">
        <v>1280</v>
      </c>
      <c r="G239" s="7" t="s">
        <v>1271</v>
      </c>
      <c r="H239" s="4" t="s">
        <v>16</v>
      </c>
      <c r="I239" s="8">
        <v>45017</v>
      </c>
      <c r="J239" s="4" t="s">
        <v>1272</v>
      </c>
    </row>
    <row r="240" spans="1:10" ht="67.5" x14ac:dyDescent="0.25">
      <c r="A240" s="4">
        <v>2</v>
      </c>
      <c r="B240" s="14" t="s">
        <v>451</v>
      </c>
      <c r="C240" s="14" t="s">
        <v>1281</v>
      </c>
      <c r="D240" s="6" t="s">
        <v>1282</v>
      </c>
      <c r="E240" s="6" t="s">
        <v>1283</v>
      </c>
      <c r="F240" s="4" t="s">
        <v>1284</v>
      </c>
      <c r="G240" s="7" t="s">
        <v>1271</v>
      </c>
      <c r="H240" s="4" t="s">
        <v>16</v>
      </c>
      <c r="I240" s="8">
        <v>45017</v>
      </c>
      <c r="J240" s="4" t="s">
        <v>1272</v>
      </c>
    </row>
    <row r="241" spans="1:10" ht="67.5" x14ac:dyDescent="0.25">
      <c r="A241" s="4">
        <v>2</v>
      </c>
      <c r="B241" s="14" t="s">
        <v>451</v>
      </c>
      <c r="C241" s="14" t="s">
        <v>1285</v>
      </c>
      <c r="D241" s="6" t="s">
        <v>1286</v>
      </c>
      <c r="E241" s="6" t="s">
        <v>1287</v>
      </c>
      <c r="F241" s="4" t="s">
        <v>1288</v>
      </c>
      <c r="G241" s="7" t="s">
        <v>1271</v>
      </c>
      <c r="H241" s="4" t="s">
        <v>16</v>
      </c>
      <c r="I241" s="8">
        <v>45017</v>
      </c>
      <c r="J241" s="4" t="s">
        <v>1272</v>
      </c>
    </row>
    <row r="242" spans="1:10" ht="67.5" x14ac:dyDescent="0.25">
      <c r="A242" s="4">
        <v>2</v>
      </c>
      <c r="B242" s="14" t="s">
        <v>451</v>
      </c>
      <c r="C242" s="14" t="s">
        <v>1289</v>
      </c>
      <c r="D242" s="6" t="s">
        <v>1290</v>
      </c>
      <c r="E242" s="6" t="s">
        <v>1291</v>
      </c>
      <c r="F242" s="4" t="s">
        <v>1292</v>
      </c>
      <c r="G242" s="7" t="s">
        <v>1271</v>
      </c>
      <c r="H242" s="4" t="s">
        <v>16</v>
      </c>
      <c r="I242" s="8">
        <v>45017</v>
      </c>
      <c r="J242" s="4" t="s">
        <v>1272</v>
      </c>
    </row>
    <row r="243" spans="1:10" ht="67.5" x14ac:dyDescent="0.25">
      <c r="A243" s="4">
        <v>2</v>
      </c>
      <c r="B243" s="14" t="s">
        <v>451</v>
      </c>
      <c r="C243" s="14" t="s">
        <v>1293</v>
      </c>
      <c r="D243" s="6" t="s">
        <v>1294</v>
      </c>
      <c r="E243" s="6" t="s">
        <v>1295</v>
      </c>
      <c r="F243" s="4" t="s">
        <v>1296</v>
      </c>
      <c r="G243" s="7" t="s">
        <v>1271</v>
      </c>
      <c r="H243" s="4" t="s">
        <v>16</v>
      </c>
      <c r="I243" s="8">
        <v>45017</v>
      </c>
      <c r="J243" s="4" t="s">
        <v>1272</v>
      </c>
    </row>
    <row r="244" spans="1:10" ht="67.5" x14ac:dyDescent="0.25">
      <c r="A244" s="4">
        <v>2</v>
      </c>
      <c r="B244" s="14" t="s">
        <v>451</v>
      </c>
      <c r="C244" s="14" t="s">
        <v>1297</v>
      </c>
      <c r="D244" s="17" t="s">
        <v>1298</v>
      </c>
      <c r="E244" s="17" t="s">
        <v>1299</v>
      </c>
      <c r="F244" s="7" t="s">
        <v>1300</v>
      </c>
      <c r="G244" s="7" t="s">
        <v>22</v>
      </c>
      <c r="H244" s="4" t="s">
        <v>23</v>
      </c>
      <c r="I244" s="8">
        <v>45047</v>
      </c>
      <c r="J244" s="7" t="s">
        <v>1301</v>
      </c>
    </row>
    <row r="245" spans="1:10" ht="45" x14ac:dyDescent="0.25">
      <c r="A245" s="4">
        <v>2</v>
      </c>
      <c r="B245" s="14" t="s">
        <v>451</v>
      </c>
      <c r="C245" s="14" t="s">
        <v>1302</v>
      </c>
      <c r="D245" s="6" t="s">
        <v>1303</v>
      </c>
      <c r="E245" s="6" t="s">
        <v>1304</v>
      </c>
      <c r="F245" s="4" t="s">
        <v>1305</v>
      </c>
      <c r="G245" s="7" t="s">
        <v>1306</v>
      </c>
      <c r="H245" s="4" t="s">
        <v>16</v>
      </c>
      <c r="I245" s="8">
        <v>45078</v>
      </c>
      <c r="J245" s="4" t="s">
        <v>1307</v>
      </c>
    </row>
    <row r="246" spans="1:10" ht="60" x14ac:dyDescent="0.25">
      <c r="A246" s="4">
        <v>2</v>
      </c>
      <c r="B246" s="14" t="s">
        <v>451</v>
      </c>
      <c r="C246" s="14" t="s">
        <v>1308</v>
      </c>
      <c r="D246" s="6" t="s">
        <v>1309</v>
      </c>
      <c r="E246" s="6" t="s">
        <v>1310</v>
      </c>
      <c r="F246" s="4" t="s">
        <v>1311</v>
      </c>
      <c r="G246" s="7" t="s">
        <v>683</v>
      </c>
      <c r="H246" s="4" t="s">
        <v>23</v>
      </c>
      <c r="I246" s="8">
        <v>45017</v>
      </c>
      <c r="J246" s="4" t="s">
        <v>1312</v>
      </c>
    </row>
    <row r="247" spans="1:10" ht="60" x14ac:dyDescent="0.25">
      <c r="A247" s="4">
        <v>2</v>
      </c>
      <c r="B247" s="14" t="s">
        <v>451</v>
      </c>
      <c r="C247" s="14" t="s">
        <v>1313</v>
      </c>
      <c r="D247" s="6" t="s">
        <v>1314</v>
      </c>
      <c r="E247" s="6" t="s">
        <v>1315</v>
      </c>
      <c r="F247" s="4" t="s">
        <v>1316</v>
      </c>
      <c r="G247" s="7" t="s">
        <v>22</v>
      </c>
      <c r="H247" s="4" t="s">
        <v>23</v>
      </c>
      <c r="I247" s="8">
        <v>45047</v>
      </c>
      <c r="J247" s="4" t="s">
        <v>1317</v>
      </c>
    </row>
    <row r="248" spans="1:10" ht="81" x14ac:dyDescent="0.25">
      <c r="A248" s="4">
        <v>2</v>
      </c>
      <c r="B248" s="14" t="s">
        <v>451</v>
      </c>
      <c r="C248" s="14" t="s">
        <v>1318</v>
      </c>
      <c r="D248" s="6" t="s">
        <v>1319</v>
      </c>
      <c r="E248" s="6" t="s">
        <v>1320</v>
      </c>
      <c r="F248" s="4" t="s">
        <v>1321</v>
      </c>
      <c r="G248" s="7" t="s">
        <v>683</v>
      </c>
      <c r="H248" s="4" t="s">
        <v>23</v>
      </c>
      <c r="I248" s="8">
        <v>45017</v>
      </c>
      <c r="J248" s="4" t="s">
        <v>1322</v>
      </c>
    </row>
    <row r="249" spans="1:10" ht="54" x14ac:dyDescent="0.25">
      <c r="A249" s="4">
        <v>2</v>
      </c>
      <c r="B249" s="14" t="s">
        <v>451</v>
      </c>
      <c r="C249" s="14" t="s">
        <v>1323</v>
      </c>
      <c r="D249" s="6" t="s">
        <v>1324</v>
      </c>
      <c r="E249" s="6" t="s">
        <v>1325</v>
      </c>
      <c r="F249" s="4" t="s">
        <v>1326</v>
      </c>
      <c r="G249" s="7" t="s">
        <v>22</v>
      </c>
      <c r="H249" s="4" t="s">
        <v>23</v>
      </c>
      <c r="I249" s="8">
        <v>45047</v>
      </c>
      <c r="J249" s="4" t="s">
        <v>1327</v>
      </c>
    </row>
    <row r="250" spans="1:10" ht="54" x14ac:dyDescent="0.25">
      <c r="A250" s="4">
        <v>2</v>
      </c>
      <c r="B250" s="14" t="s">
        <v>451</v>
      </c>
      <c r="C250" s="14" t="s">
        <v>1328</v>
      </c>
      <c r="D250" s="6" t="s">
        <v>1329</v>
      </c>
      <c r="E250" s="6" t="s">
        <v>1330</v>
      </c>
      <c r="F250" s="4" t="s">
        <v>1331</v>
      </c>
      <c r="G250" s="7" t="s">
        <v>22</v>
      </c>
      <c r="H250" s="4" t="s">
        <v>23</v>
      </c>
      <c r="I250" s="8">
        <v>45078</v>
      </c>
      <c r="J250" s="4" t="s">
        <v>1332</v>
      </c>
    </row>
    <row r="251" spans="1:10" ht="90" x14ac:dyDescent="0.25">
      <c r="A251" s="4">
        <v>2</v>
      </c>
      <c r="B251" s="14" t="s">
        <v>451</v>
      </c>
      <c r="C251" s="14" t="s">
        <v>1333</v>
      </c>
      <c r="D251" s="6" t="s">
        <v>1334</v>
      </c>
      <c r="E251" s="6" t="s">
        <v>1335</v>
      </c>
      <c r="F251" s="4" t="s">
        <v>1336</v>
      </c>
      <c r="G251" s="7" t="s">
        <v>289</v>
      </c>
      <c r="H251" s="4" t="s">
        <v>30</v>
      </c>
      <c r="I251" s="8">
        <v>44958</v>
      </c>
      <c r="J251" s="4" t="s">
        <v>1337</v>
      </c>
    </row>
    <row r="252" spans="1:10" ht="90" x14ac:dyDescent="0.25">
      <c r="A252" s="4">
        <v>2</v>
      </c>
      <c r="B252" s="14" t="s">
        <v>451</v>
      </c>
      <c r="C252" s="14" t="s">
        <v>1338</v>
      </c>
      <c r="D252" s="6" t="s">
        <v>1339</v>
      </c>
      <c r="E252" s="6" t="s">
        <v>1340</v>
      </c>
      <c r="F252" s="4" t="s">
        <v>1341</v>
      </c>
      <c r="G252" s="7" t="s">
        <v>1342</v>
      </c>
      <c r="H252" s="4" t="s">
        <v>16</v>
      </c>
      <c r="I252" s="8">
        <v>44927</v>
      </c>
      <c r="J252" s="4" t="s">
        <v>1343</v>
      </c>
    </row>
    <row r="253" spans="1:10" ht="75" x14ac:dyDescent="0.25">
      <c r="A253" s="4">
        <v>2</v>
      </c>
      <c r="B253" s="14" t="s">
        <v>451</v>
      </c>
      <c r="C253" s="14" t="s">
        <v>1344</v>
      </c>
      <c r="D253" s="6" t="s">
        <v>1345</v>
      </c>
      <c r="E253" s="6" t="s">
        <v>1346</v>
      </c>
      <c r="F253" s="4" t="s">
        <v>1347</v>
      </c>
      <c r="G253" s="7" t="s">
        <v>1348</v>
      </c>
      <c r="H253" s="4" t="s">
        <v>30</v>
      </c>
      <c r="I253" s="8">
        <v>45078</v>
      </c>
      <c r="J253" s="4" t="s">
        <v>1349</v>
      </c>
    </row>
    <row r="254" spans="1:10" ht="60" x14ac:dyDescent="0.25">
      <c r="A254" s="4">
        <v>2</v>
      </c>
      <c r="B254" s="14" t="s">
        <v>451</v>
      </c>
      <c r="C254" s="14" t="s">
        <v>1350</v>
      </c>
      <c r="D254" s="6" t="s">
        <v>1351</v>
      </c>
      <c r="E254" s="6" t="s">
        <v>1352</v>
      </c>
      <c r="F254" s="4" t="s">
        <v>1353</v>
      </c>
      <c r="G254" s="7" t="s">
        <v>76</v>
      </c>
      <c r="H254" s="4" t="s">
        <v>23</v>
      </c>
      <c r="I254" s="8">
        <v>45047</v>
      </c>
      <c r="J254" s="4" t="s">
        <v>1354</v>
      </c>
    </row>
    <row r="255" spans="1:10" ht="94.5" x14ac:dyDescent="0.25">
      <c r="A255" s="4">
        <v>2</v>
      </c>
      <c r="B255" s="14" t="s">
        <v>451</v>
      </c>
      <c r="C255" s="14" t="s">
        <v>1355</v>
      </c>
      <c r="D255" s="6" t="s">
        <v>1356</v>
      </c>
      <c r="E255" s="6" t="s">
        <v>1357</v>
      </c>
      <c r="F255" s="4" t="s">
        <v>1358</v>
      </c>
      <c r="G255" s="7" t="s">
        <v>1359</v>
      </c>
      <c r="H255" s="4" t="s">
        <v>30</v>
      </c>
      <c r="I255" s="8">
        <v>45047</v>
      </c>
      <c r="J255" s="4" t="s">
        <v>1360</v>
      </c>
    </row>
    <row r="256" spans="1:10" ht="45" x14ac:dyDescent="0.25">
      <c r="A256" s="4">
        <v>2</v>
      </c>
      <c r="B256" s="14" t="s">
        <v>451</v>
      </c>
      <c r="C256" s="14" t="s">
        <v>1361</v>
      </c>
      <c r="D256" s="6" t="s">
        <v>1362</v>
      </c>
      <c r="E256" s="6" t="s">
        <v>1363</v>
      </c>
      <c r="F256" s="4" t="s">
        <v>1364</v>
      </c>
      <c r="G256" s="7" t="s">
        <v>22</v>
      </c>
      <c r="H256" s="4" t="s">
        <v>23</v>
      </c>
      <c r="I256" s="8">
        <v>44986</v>
      </c>
      <c r="J256" s="4" t="s">
        <v>1365</v>
      </c>
    </row>
    <row r="257" spans="1:10" ht="45" x14ac:dyDescent="0.25">
      <c r="A257" s="4">
        <v>2</v>
      </c>
      <c r="B257" s="14" t="s">
        <v>451</v>
      </c>
      <c r="C257" s="14" t="s">
        <v>1366</v>
      </c>
      <c r="D257" s="6" t="s">
        <v>1367</v>
      </c>
      <c r="E257" s="6" t="s">
        <v>1368</v>
      </c>
      <c r="F257" s="4" t="s">
        <v>1369</v>
      </c>
      <c r="G257" s="7" t="s">
        <v>1370</v>
      </c>
      <c r="H257" s="4" t="s">
        <v>23</v>
      </c>
      <c r="I257" s="8">
        <v>45078</v>
      </c>
      <c r="J257" s="4" t="s">
        <v>1371</v>
      </c>
    </row>
    <row r="258" spans="1:10" ht="60" x14ac:dyDescent="0.25">
      <c r="A258" s="4">
        <v>2</v>
      </c>
      <c r="B258" s="14" t="s">
        <v>451</v>
      </c>
      <c r="C258" s="14" t="s">
        <v>1372</v>
      </c>
      <c r="D258" s="6" t="s">
        <v>1373</v>
      </c>
      <c r="E258" s="6" t="s">
        <v>1374</v>
      </c>
      <c r="F258" s="4" t="s">
        <v>1375</v>
      </c>
      <c r="G258" s="7" t="s">
        <v>76</v>
      </c>
      <c r="H258" s="4" t="s">
        <v>23</v>
      </c>
      <c r="I258" s="8">
        <v>45078</v>
      </c>
      <c r="J258" s="4" t="s">
        <v>1376</v>
      </c>
    </row>
    <row r="259" spans="1:10" ht="54" x14ac:dyDescent="0.25">
      <c r="A259" s="4">
        <v>2</v>
      </c>
      <c r="B259" s="14" t="s">
        <v>451</v>
      </c>
      <c r="C259" s="14" t="s">
        <v>1377</v>
      </c>
      <c r="D259" s="6" t="s">
        <v>1378</v>
      </c>
      <c r="E259" s="6" t="s">
        <v>1379</v>
      </c>
      <c r="F259" s="4" t="s">
        <v>1380</v>
      </c>
      <c r="G259" s="7" t="s">
        <v>76</v>
      </c>
      <c r="H259" s="4" t="s">
        <v>23</v>
      </c>
      <c r="I259" s="8">
        <v>45078</v>
      </c>
      <c r="J259" s="4" t="s">
        <v>77</v>
      </c>
    </row>
    <row r="260" spans="1:10" ht="60" x14ac:dyDescent="0.25">
      <c r="A260" s="4">
        <v>2</v>
      </c>
      <c r="B260" s="14" t="s">
        <v>451</v>
      </c>
      <c r="C260" s="14" t="s">
        <v>1381</v>
      </c>
      <c r="D260" s="6" t="s">
        <v>1382</v>
      </c>
      <c r="E260" s="6" t="s">
        <v>1383</v>
      </c>
      <c r="F260" s="4" t="s">
        <v>1384</v>
      </c>
      <c r="G260" s="7" t="s">
        <v>48</v>
      </c>
      <c r="H260" s="4" t="s">
        <v>23</v>
      </c>
      <c r="I260" s="8">
        <v>45078</v>
      </c>
      <c r="J260" s="4" t="s">
        <v>1385</v>
      </c>
    </row>
    <row r="261" spans="1:10" ht="54" x14ac:dyDescent="0.25">
      <c r="A261" s="4">
        <v>2</v>
      </c>
      <c r="B261" s="14" t="s">
        <v>451</v>
      </c>
      <c r="C261" s="14" t="s">
        <v>1386</v>
      </c>
      <c r="D261" s="6" t="s">
        <v>1387</v>
      </c>
      <c r="E261" s="6" t="s">
        <v>1388</v>
      </c>
      <c r="F261" s="4" t="s">
        <v>1389</v>
      </c>
      <c r="G261" s="7" t="s">
        <v>48</v>
      </c>
      <c r="H261" s="4" t="s">
        <v>23</v>
      </c>
      <c r="I261" s="8">
        <v>45078</v>
      </c>
      <c r="J261" s="4" t="s">
        <v>1385</v>
      </c>
    </row>
    <row r="262" spans="1:10" ht="54" x14ac:dyDescent="0.25">
      <c r="A262" s="4">
        <v>2</v>
      </c>
      <c r="B262" s="14" t="s">
        <v>451</v>
      </c>
      <c r="C262" s="14" t="s">
        <v>1390</v>
      </c>
      <c r="D262" s="6" t="s">
        <v>1391</v>
      </c>
      <c r="E262" s="6" t="s">
        <v>1392</v>
      </c>
      <c r="F262" s="4" t="s">
        <v>1393</v>
      </c>
      <c r="G262" s="7" t="s">
        <v>48</v>
      </c>
      <c r="H262" s="4" t="s">
        <v>23</v>
      </c>
      <c r="I262" s="8">
        <v>45078</v>
      </c>
      <c r="J262" s="4" t="s">
        <v>1385</v>
      </c>
    </row>
    <row r="263" spans="1:10" ht="67.5" x14ac:dyDescent="0.25">
      <c r="A263" s="4">
        <v>2</v>
      </c>
      <c r="B263" s="14" t="s">
        <v>451</v>
      </c>
      <c r="C263" s="14" t="s">
        <v>1394</v>
      </c>
      <c r="D263" s="6" t="s">
        <v>1395</v>
      </c>
      <c r="E263" s="6" t="s">
        <v>1396</v>
      </c>
      <c r="F263" s="4" t="s">
        <v>1397</v>
      </c>
      <c r="G263" s="7" t="s">
        <v>48</v>
      </c>
      <c r="H263" s="4" t="s">
        <v>23</v>
      </c>
      <c r="I263" s="8">
        <v>45078</v>
      </c>
      <c r="J263" s="4" t="s">
        <v>1398</v>
      </c>
    </row>
    <row r="264" spans="1:10" ht="60" x14ac:dyDescent="0.25">
      <c r="A264" s="4">
        <v>2</v>
      </c>
      <c r="B264" s="14" t="s">
        <v>451</v>
      </c>
      <c r="C264" s="14" t="s">
        <v>1399</v>
      </c>
      <c r="D264" s="6" t="s">
        <v>1400</v>
      </c>
      <c r="E264" s="6" t="s">
        <v>1401</v>
      </c>
      <c r="F264" s="4" t="s">
        <v>1402</v>
      </c>
      <c r="G264" s="7" t="s">
        <v>15</v>
      </c>
      <c r="H264" s="4" t="s">
        <v>16</v>
      </c>
      <c r="I264" s="8">
        <v>45078</v>
      </c>
      <c r="J264" s="4" t="s">
        <v>1403</v>
      </c>
    </row>
    <row r="265" spans="1:10" ht="54" x14ac:dyDescent="0.25">
      <c r="A265" s="4">
        <v>2</v>
      </c>
      <c r="B265" s="14" t="s">
        <v>451</v>
      </c>
      <c r="C265" s="14" t="s">
        <v>1404</v>
      </c>
      <c r="D265" s="6" t="s">
        <v>1405</v>
      </c>
      <c r="E265" s="6" t="s">
        <v>1406</v>
      </c>
      <c r="F265" s="4" t="s">
        <v>1407</v>
      </c>
      <c r="G265" s="7" t="s">
        <v>15</v>
      </c>
      <c r="H265" s="4" t="s">
        <v>16</v>
      </c>
      <c r="I265" s="8">
        <v>45078</v>
      </c>
      <c r="J265" s="4" t="s">
        <v>1408</v>
      </c>
    </row>
    <row r="266" spans="1:10" ht="40.5" x14ac:dyDescent="0.25">
      <c r="A266" s="4">
        <v>2</v>
      </c>
      <c r="B266" s="14" t="s">
        <v>451</v>
      </c>
      <c r="C266" s="14" t="s">
        <v>1409</v>
      </c>
      <c r="D266" s="6" t="s">
        <v>1410</v>
      </c>
      <c r="E266" s="6" t="s">
        <v>1411</v>
      </c>
      <c r="F266" s="4" t="s">
        <v>1412</v>
      </c>
      <c r="G266" s="7" t="s">
        <v>15</v>
      </c>
      <c r="H266" s="4" t="s">
        <v>16</v>
      </c>
      <c r="I266" s="8">
        <v>45047</v>
      </c>
      <c r="J266" s="4" t="s">
        <v>1413</v>
      </c>
    </row>
    <row r="267" spans="1:10" ht="60" x14ac:dyDescent="0.25">
      <c r="A267" s="4">
        <v>2</v>
      </c>
      <c r="B267" s="14" t="s">
        <v>451</v>
      </c>
      <c r="C267" s="14" t="s">
        <v>1414</v>
      </c>
      <c r="D267" s="6" t="s">
        <v>1415</v>
      </c>
      <c r="E267" s="6" t="s">
        <v>1416</v>
      </c>
      <c r="F267" s="4" t="s">
        <v>1417</v>
      </c>
      <c r="G267" s="7" t="s">
        <v>204</v>
      </c>
      <c r="H267" s="4" t="s">
        <v>30</v>
      </c>
      <c r="I267" s="8">
        <v>45078</v>
      </c>
      <c r="J267" s="4"/>
    </row>
    <row r="268" spans="1:10" ht="67.5" x14ac:dyDescent="0.25">
      <c r="A268" s="4">
        <v>2</v>
      </c>
      <c r="B268" s="14" t="s">
        <v>451</v>
      </c>
      <c r="C268" s="14" t="s">
        <v>1418</v>
      </c>
      <c r="D268" s="6" t="s">
        <v>1419</v>
      </c>
      <c r="E268" s="6" t="s">
        <v>1420</v>
      </c>
      <c r="F268" s="4" t="s">
        <v>1421</v>
      </c>
      <c r="G268" s="7" t="s">
        <v>1422</v>
      </c>
      <c r="H268" s="4" t="s">
        <v>23</v>
      </c>
      <c r="I268" s="8">
        <v>45078</v>
      </c>
      <c r="J268" s="4" t="s">
        <v>1423</v>
      </c>
    </row>
    <row r="269" spans="1:10" ht="75" x14ac:dyDescent="0.25">
      <c r="A269" s="4">
        <v>2</v>
      </c>
      <c r="B269" s="14" t="s">
        <v>451</v>
      </c>
      <c r="C269" s="14" t="s">
        <v>1424</v>
      </c>
      <c r="D269" s="6" t="s">
        <v>1425</v>
      </c>
      <c r="E269" s="6" t="s">
        <v>1426</v>
      </c>
      <c r="F269" s="4" t="s">
        <v>1427</v>
      </c>
      <c r="G269" s="7" t="s">
        <v>1428</v>
      </c>
      <c r="H269" s="4" t="s">
        <v>16</v>
      </c>
      <c r="I269" s="8">
        <v>45017</v>
      </c>
      <c r="J269" s="4"/>
    </row>
    <row r="270" spans="1:10" ht="81" x14ac:dyDescent="0.25">
      <c r="A270" s="4">
        <v>2</v>
      </c>
      <c r="B270" s="14" t="s">
        <v>451</v>
      </c>
      <c r="C270" s="14" t="s">
        <v>1429</v>
      </c>
      <c r="D270" s="6" t="s">
        <v>1430</v>
      </c>
      <c r="E270" s="6" t="s">
        <v>1431</v>
      </c>
      <c r="F270" s="4" t="s">
        <v>1432</v>
      </c>
      <c r="G270" s="7" t="s">
        <v>1433</v>
      </c>
      <c r="H270" s="4" t="s">
        <v>30</v>
      </c>
      <c r="I270" s="8">
        <v>45047</v>
      </c>
      <c r="J270" s="4"/>
    </row>
    <row r="271" spans="1:10" ht="40.5" x14ac:dyDescent="0.25">
      <c r="A271" s="4">
        <v>2</v>
      </c>
      <c r="B271" s="14" t="s">
        <v>451</v>
      </c>
      <c r="C271" s="14" t="s">
        <v>1434</v>
      </c>
      <c r="D271" s="6" t="s">
        <v>1435</v>
      </c>
      <c r="E271" s="6" t="s">
        <v>1436</v>
      </c>
      <c r="F271" s="4" t="s">
        <v>1437</v>
      </c>
      <c r="G271" s="7" t="s">
        <v>1438</v>
      </c>
      <c r="H271" s="4" t="s">
        <v>30</v>
      </c>
      <c r="I271" s="8">
        <v>44927</v>
      </c>
      <c r="J271" s="4" t="s">
        <v>1439</v>
      </c>
    </row>
    <row r="272" spans="1:10" ht="60" x14ac:dyDescent="0.25">
      <c r="A272" s="4">
        <v>2</v>
      </c>
      <c r="B272" s="14" t="s">
        <v>451</v>
      </c>
      <c r="C272" s="14" t="s">
        <v>1440</v>
      </c>
      <c r="D272" s="6" t="s">
        <v>1441</v>
      </c>
      <c r="E272" s="6" t="s">
        <v>1442</v>
      </c>
      <c r="F272" s="4" t="s">
        <v>1443</v>
      </c>
      <c r="G272" s="7" t="s">
        <v>732</v>
      </c>
      <c r="H272" s="4" t="s">
        <v>23</v>
      </c>
      <c r="I272" s="8">
        <v>45017</v>
      </c>
      <c r="J272" s="4" t="s">
        <v>1444</v>
      </c>
    </row>
    <row r="273" spans="1:10" ht="45" x14ac:dyDescent="0.25">
      <c r="A273" s="4">
        <v>2</v>
      </c>
      <c r="B273" s="14" t="s">
        <v>451</v>
      </c>
      <c r="C273" s="14" t="s">
        <v>1445</v>
      </c>
      <c r="D273" s="6" t="s">
        <v>1446</v>
      </c>
      <c r="E273" s="6" t="s">
        <v>1447</v>
      </c>
      <c r="F273" s="4" t="s">
        <v>1448</v>
      </c>
      <c r="G273" s="7" t="s">
        <v>1449</v>
      </c>
      <c r="H273" s="4" t="s">
        <v>23</v>
      </c>
      <c r="I273" s="8">
        <v>45017</v>
      </c>
      <c r="J273" s="4" t="s">
        <v>1450</v>
      </c>
    </row>
    <row r="274" spans="1:10" ht="67.5" x14ac:dyDescent="0.25">
      <c r="A274" s="4">
        <v>2</v>
      </c>
      <c r="B274" s="14" t="s">
        <v>451</v>
      </c>
      <c r="C274" s="14" t="s">
        <v>1451</v>
      </c>
      <c r="D274" s="6" t="s">
        <v>1452</v>
      </c>
      <c r="E274" s="6" t="s">
        <v>1453</v>
      </c>
      <c r="F274" s="4" t="s">
        <v>1454</v>
      </c>
      <c r="G274" s="7" t="s">
        <v>1455</v>
      </c>
      <c r="H274" s="4" t="s">
        <v>30</v>
      </c>
      <c r="I274" s="8" t="s">
        <v>1456</v>
      </c>
      <c r="J274" s="4" t="s">
        <v>1457</v>
      </c>
    </row>
    <row r="275" spans="1:10" ht="60" x14ac:dyDescent="0.25">
      <c r="A275" s="4">
        <v>2</v>
      </c>
      <c r="B275" s="14" t="s">
        <v>451</v>
      </c>
      <c r="C275" s="14" t="s">
        <v>1458</v>
      </c>
      <c r="D275" s="6" t="s">
        <v>1459</v>
      </c>
      <c r="E275" s="6" t="s">
        <v>1460</v>
      </c>
      <c r="F275" s="4" t="s">
        <v>1461</v>
      </c>
      <c r="G275" s="7" t="s">
        <v>1462</v>
      </c>
      <c r="H275" s="4" t="s">
        <v>23</v>
      </c>
      <c r="I275" s="8">
        <v>45047</v>
      </c>
      <c r="J275" s="4" t="s">
        <v>1463</v>
      </c>
    </row>
    <row r="276" spans="1:10" ht="67.5" x14ac:dyDescent="0.25">
      <c r="A276" s="4">
        <v>2</v>
      </c>
      <c r="B276" s="14" t="s">
        <v>451</v>
      </c>
      <c r="C276" s="14" t="s">
        <v>1464</v>
      </c>
      <c r="D276" s="6" t="s">
        <v>1465</v>
      </c>
      <c r="E276" s="6" t="s">
        <v>1466</v>
      </c>
      <c r="F276" s="4" t="s">
        <v>1467</v>
      </c>
      <c r="G276" s="7" t="s">
        <v>1455</v>
      </c>
      <c r="H276" s="4" t="s">
        <v>23</v>
      </c>
      <c r="I276" s="8" t="s">
        <v>1456</v>
      </c>
      <c r="J276" s="4" t="s">
        <v>1468</v>
      </c>
    </row>
    <row r="277" spans="1:10" ht="60" x14ac:dyDescent="0.25">
      <c r="A277" s="4">
        <v>2</v>
      </c>
      <c r="B277" s="14" t="s">
        <v>451</v>
      </c>
      <c r="C277" s="14" t="s">
        <v>1469</v>
      </c>
      <c r="D277" s="6" t="s">
        <v>1470</v>
      </c>
      <c r="E277" s="6" t="s">
        <v>1471</v>
      </c>
      <c r="F277" s="4" t="s">
        <v>1472</v>
      </c>
      <c r="G277" s="7" t="s">
        <v>1473</v>
      </c>
      <c r="H277" s="4" t="s">
        <v>30</v>
      </c>
      <c r="I277" s="8" t="s">
        <v>1474</v>
      </c>
      <c r="J277" s="4" t="s">
        <v>1475</v>
      </c>
    </row>
    <row r="278" spans="1:10" ht="75" x14ac:dyDescent="0.25">
      <c r="A278" s="4">
        <v>2</v>
      </c>
      <c r="B278" s="14" t="s">
        <v>451</v>
      </c>
      <c r="C278" s="14" t="s">
        <v>1476</v>
      </c>
      <c r="D278" s="6" t="s">
        <v>1477</v>
      </c>
      <c r="E278" s="6" t="s">
        <v>1478</v>
      </c>
      <c r="F278" s="4" t="s">
        <v>1479</v>
      </c>
      <c r="G278" s="7" t="s">
        <v>1480</v>
      </c>
      <c r="H278" s="4" t="s">
        <v>30</v>
      </c>
      <c r="I278" s="8" t="s">
        <v>1481</v>
      </c>
      <c r="J278" s="4" t="s">
        <v>1482</v>
      </c>
    </row>
    <row r="279" spans="1:10" ht="45" x14ac:dyDescent="0.25">
      <c r="A279" s="4">
        <v>2</v>
      </c>
      <c r="B279" s="14" t="s">
        <v>451</v>
      </c>
      <c r="C279" s="14" t="s">
        <v>1483</v>
      </c>
      <c r="D279" s="6" t="s">
        <v>1484</v>
      </c>
      <c r="E279" s="6" t="s">
        <v>1485</v>
      </c>
      <c r="F279" s="4" t="s">
        <v>1486</v>
      </c>
      <c r="G279" s="7" t="s">
        <v>1487</v>
      </c>
      <c r="H279" s="4" t="s">
        <v>23</v>
      </c>
      <c r="I279" s="8" t="s">
        <v>1488</v>
      </c>
      <c r="J279" s="4" t="s">
        <v>1489</v>
      </c>
    </row>
    <row r="280" spans="1:10" ht="67.5" x14ac:dyDescent="0.25">
      <c r="A280" s="4">
        <v>2</v>
      </c>
      <c r="B280" s="14" t="s">
        <v>451</v>
      </c>
      <c r="C280" s="14" t="s">
        <v>1490</v>
      </c>
      <c r="D280" s="6" t="s">
        <v>1491</v>
      </c>
      <c r="E280" s="6" t="s">
        <v>1492</v>
      </c>
      <c r="F280" s="4" t="s">
        <v>1493</v>
      </c>
      <c r="G280" s="7" t="s">
        <v>1494</v>
      </c>
      <c r="H280" s="4" t="s">
        <v>30</v>
      </c>
      <c r="I280" s="8" t="s">
        <v>1474</v>
      </c>
      <c r="J280" s="4" t="s">
        <v>1495</v>
      </c>
    </row>
    <row r="281" spans="1:10" ht="60" x14ac:dyDescent="0.25">
      <c r="A281" s="4">
        <v>2</v>
      </c>
      <c r="B281" s="14" t="s">
        <v>451</v>
      </c>
      <c r="C281" s="14" t="s">
        <v>1496</v>
      </c>
      <c r="D281" s="6" t="s">
        <v>1497</v>
      </c>
      <c r="E281" s="6" t="s">
        <v>1498</v>
      </c>
      <c r="F281" s="4" t="s">
        <v>1499</v>
      </c>
      <c r="G281" s="7" t="s">
        <v>1359</v>
      </c>
      <c r="H281" s="4" t="s">
        <v>30</v>
      </c>
      <c r="I281" s="8" t="s">
        <v>1488</v>
      </c>
      <c r="J281" s="4"/>
    </row>
    <row r="282" spans="1:10" ht="75" x14ac:dyDescent="0.25">
      <c r="A282" s="4">
        <v>2</v>
      </c>
      <c r="B282" s="14" t="s">
        <v>451</v>
      </c>
      <c r="C282" s="14" t="s">
        <v>1500</v>
      </c>
      <c r="D282" s="6" t="s">
        <v>1501</v>
      </c>
      <c r="E282" s="6" t="s">
        <v>1502</v>
      </c>
      <c r="F282" s="4" t="s">
        <v>1503</v>
      </c>
      <c r="G282" s="7" t="s">
        <v>278</v>
      </c>
      <c r="H282" s="4" t="s">
        <v>30</v>
      </c>
      <c r="I282" s="8" t="s">
        <v>1504</v>
      </c>
      <c r="J282" s="4" t="s">
        <v>1505</v>
      </c>
    </row>
    <row r="283" spans="1:10" ht="54" x14ac:dyDescent="0.25">
      <c r="A283" s="4">
        <v>2</v>
      </c>
      <c r="B283" s="14" t="s">
        <v>451</v>
      </c>
      <c r="C283" s="14" t="s">
        <v>1506</v>
      </c>
      <c r="D283" s="6" t="s">
        <v>1507</v>
      </c>
      <c r="E283" s="6" t="s">
        <v>1508</v>
      </c>
      <c r="F283" s="4" t="s">
        <v>1509</v>
      </c>
      <c r="G283" s="7" t="s">
        <v>1510</v>
      </c>
      <c r="H283" s="4" t="s">
        <v>30</v>
      </c>
      <c r="I283" s="8" t="s">
        <v>1474</v>
      </c>
      <c r="J283" s="4" t="s">
        <v>1511</v>
      </c>
    </row>
    <row r="284" spans="1:10" ht="60" x14ac:dyDescent="0.25">
      <c r="A284" s="4">
        <v>2</v>
      </c>
      <c r="B284" s="14" t="s">
        <v>451</v>
      </c>
      <c r="C284" s="14" t="s">
        <v>1512</v>
      </c>
      <c r="D284" s="6" t="s">
        <v>1513</v>
      </c>
      <c r="E284" s="6" t="s">
        <v>1514</v>
      </c>
      <c r="F284" s="4" t="s">
        <v>1515</v>
      </c>
      <c r="G284" s="7" t="s">
        <v>1516</v>
      </c>
      <c r="H284" s="4" t="s">
        <v>30</v>
      </c>
      <c r="I284" s="8" t="s">
        <v>1488</v>
      </c>
      <c r="J284" s="4" t="s">
        <v>1517</v>
      </c>
    </row>
    <row r="285" spans="1:10" ht="40.5" x14ac:dyDescent="0.25">
      <c r="A285" s="4">
        <v>2</v>
      </c>
      <c r="B285" s="14" t="s">
        <v>451</v>
      </c>
      <c r="C285" s="14" t="s">
        <v>1518</v>
      </c>
      <c r="D285" s="6" t="s">
        <v>1519</v>
      </c>
      <c r="E285" s="6" t="s">
        <v>1520</v>
      </c>
      <c r="F285" s="4" t="s">
        <v>1521</v>
      </c>
      <c r="G285" s="7" t="s">
        <v>1522</v>
      </c>
      <c r="H285" s="4" t="s">
        <v>30</v>
      </c>
      <c r="I285" s="8">
        <v>44958</v>
      </c>
      <c r="J285" s="4"/>
    </row>
    <row r="286" spans="1:10" ht="54" x14ac:dyDescent="0.25">
      <c r="A286" s="4">
        <v>2</v>
      </c>
      <c r="B286" s="14" t="s">
        <v>451</v>
      </c>
      <c r="C286" s="14" t="s">
        <v>1523</v>
      </c>
      <c r="D286" s="6" t="s">
        <v>1524</v>
      </c>
      <c r="E286" s="6" t="s">
        <v>1525</v>
      </c>
      <c r="F286" s="4" t="s">
        <v>1526</v>
      </c>
      <c r="G286" s="7" t="s">
        <v>204</v>
      </c>
      <c r="H286" s="4" t="s">
        <v>30</v>
      </c>
      <c r="I286" s="8">
        <v>45078</v>
      </c>
      <c r="J286" s="4" t="s">
        <v>1527</v>
      </c>
    </row>
    <row r="287" spans="1:10" ht="45" x14ac:dyDescent="0.25">
      <c r="A287" s="4">
        <v>2</v>
      </c>
      <c r="B287" s="14" t="s">
        <v>451</v>
      </c>
      <c r="C287" s="14" t="s">
        <v>1528</v>
      </c>
      <c r="D287" s="6" t="s">
        <v>1529</v>
      </c>
      <c r="E287" s="6" t="s">
        <v>1530</v>
      </c>
      <c r="F287" s="4" t="s">
        <v>1531</v>
      </c>
      <c r="G287" s="7" t="s">
        <v>22</v>
      </c>
      <c r="H287" s="4" t="s">
        <v>23</v>
      </c>
      <c r="I287" s="8">
        <v>45047</v>
      </c>
      <c r="J287" s="4" t="s">
        <v>1532</v>
      </c>
    </row>
    <row r="288" spans="1:10" ht="54" x14ac:dyDescent="0.25">
      <c r="A288" s="4">
        <v>2</v>
      </c>
      <c r="B288" s="14" t="s">
        <v>451</v>
      </c>
      <c r="C288" s="14" t="s">
        <v>1533</v>
      </c>
      <c r="D288" s="6" t="s">
        <v>1534</v>
      </c>
      <c r="E288" s="6" t="s">
        <v>1535</v>
      </c>
      <c r="F288" s="4" t="s">
        <v>1536</v>
      </c>
      <c r="G288" s="7" t="s">
        <v>22</v>
      </c>
      <c r="H288" s="4" t="s">
        <v>23</v>
      </c>
      <c r="I288" s="8">
        <v>45078</v>
      </c>
      <c r="J288" s="4" t="s">
        <v>1537</v>
      </c>
    </row>
    <row r="289" spans="1:10" ht="75" x14ac:dyDescent="0.25">
      <c r="A289" s="4">
        <v>2</v>
      </c>
      <c r="B289" s="14" t="s">
        <v>451</v>
      </c>
      <c r="C289" s="14" t="s">
        <v>1538</v>
      </c>
      <c r="D289" s="6" t="s">
        <v>1539</v>
      </c>
      <c r="E289" s="6" t="s">
        <v>1540</v>
      </c>
      <c r="F289" s="4" t="s">
        <v>1541</v>
      </c>
      <c r="G289" s="7" t="s">
        <v>22</v>
      </c>
      <c r="H289" s="4" t="s">
        <v>23</v>
      </c>
      <c r="I289" s="8">
        <v>45078</v>
      </c>
      <c r="J289" s="4" t="s">
        <v>1542</v>
      </c>
    </row>
    <row r="290" spans="1:10" ht="60" x14ac:dyDescent="0.25">
      <c r="A290" s="4">
        <v>2</v>
      </c>
      <c r="B290" s="14" t="s">
        <v>451</v>
      </c>
      <c r="C290" s="14" t="s">
        <v>1543</v>
      </c>
      <c r="D290" s="6" t="s">
        <v>1544</v>
      </c>
      <c r="E290" s="6" t="s">
        <v>1545</v>
      </c>
      <c r="F290" s="4" t="s">
        <v>1546</v>
      </c>
      <c r="G290" s="7" t="s">
        <v>1547</v>
      </c>
      <c r="H290" s="4" t="s">
        <v>30</v>
      </c>
      <c r="I290" s="8">
        <v>45078</v>
      </c>
      <c r="J290" s="4" t="s">
        <v>1548</v>
      </c>
    </row>
    <row r="291" spans="1:10" ht="60" x14ac:dyDescent="0.25">
      <c r="A291" s="4">
        <v>3</v>
      </c>
      <c r="B291" s="14" t="s">
        <v>451</v>
      </c>
      <c r="C291" s="14" t="s">
        <v>1549</v>
      </c>
      <c r="D291" s="6" t="s">
        <v>1550</v>
      </c>
      <c r="E291" s="19" t="s">
        <v>1551</v>
      </c>
      <c r="F291" s="4" t="s">
        <v>1552</v>
      </c>
      <c r="G291" s="7" t="s">
        <v>1553</v>
      </c>
      <c r="H291" s="4" t="s">
        <v>30</v>
      </c>
      <c r="I291" s="8">
        <v>45078</v>
      </c>
      <c r="J291" s="4" t="s">
        <v>1554</v>
      </c>
    </row>
    <row r="292" spans="1:10" ht="67.5" x14ac:dyDescent="0.25">
      <c r="A292" s="4">
        <v>3</v>
      </c>
      <c r="B292" s="14" t="s">
        <v>451</v>
      </c>
      <c r="C292" s="14" t="s">
        <v>1555</v>
      </c>
      <c r="D292" s="6" t="s">
        <v>1556</v>
      </c>
      <c r="E292" s="6" t="s">
        <v>1557</v>
      </c>
      <c r="F292" s="4" t="s">
        <v>1558</v>
      </c>
      <c r="G292" s="7" t="s">
        <v>1559</v>
      </c>
      <c r="H292" s="4" t="s">
        <v>30</v>
      </c>
      <c r="I292" s="8">
        <v>44927</v>
      </c>
      <c r="J292" s="4" t="s">
        <v>1560</v>
      </c>
    </row>
    <row r="293" spans="1:10" ht="94.5" x14ac:dyDescent="0.25">
      <c r="A293" s="4">
        <v>3</v>
      </c>
      <c r="B293" s="14" t="s">
        <v>451</v>
      </c>
      <c r="C293" s="14" t="s">
        <v>1561</v>
      </c>
      <c r="D293" s="6" t="s">
        <v>1562</v>
      </c>
      <c r="E293" s="6" t="s">
        <v>1563</v>
      </c>
      <c r="F293" s="4" t="s">
        <v>1564</v>
      </c>
      <c r="G293" s="7" t="s">
        <v>1004</v>
      </c>
      <c r="H293" s="4" t="s">
        <v>30</v>
      </c>
      <c r="I293" s="8">
        <v>45108</v>
      </c>
      <c r="J293" s="4" t="s">
        <v>1565</v>
      </c>
    </row>
    <row r="294" spans="1:10" ht="60" x14ac:dyDescent="0.25">
      <c r="A294" s="4">
        <v>3</v>
      </c>
      <c r="B294" s="14" t="s">
        <v>451</v>
      </c>
      <c r="C294" s="14" t="s">
        <v>1566</v>
      </c>
      <c r="D294" s="6" t="s">
        <v>1567</v>
      </c>
      <c r="E294" s="6" t="s">
        <v>1568</v>
      </c>
      <c r="F294" s="4" t="s">
        <v>1569</v>
      </c>
      <c r="G294" s="7" t="s">
        <v>1570</v>
      </c>
      <c r="H294" s="4" t="s">
        <v>30</v>
      </c>
      <c r="I294" s="8"/>
      <c r="J294" s="4" t="s">
        <v>1571</v>
      </c>
    </row>
    <row r="295" spans="1:10" ht="81" x14ac:dyDescent="0.25">
      <c r="A295" s="4">
        <v>3</v>
      </c>
      <c r="B295" s="14" t="s">
        <v>451</v>
      </c>
      <c r="C295" s="14" t="s">
        <v>1572</v>
      </c>
      <c r="D295" s="6" t="s">
        <v>1573</v>
      </c>
      <c r="E295" s="6" t="s">
        <v>1574</v>
      </c>
      <c r="F295" s="4" t="s">
        <v>1575</v>
      </c>
      <c r="G295" s="7" t="s">
        <v>1576</v>
      </c>
      <c r="H295" s="4" t="s">
        <v>30</v>
      </c>
      <c r="I295" s="8">
        <v>44927</v>
      </c>
      <c r="J295" s="4" t="s">
        <v>1577</v>
      </c>
    </row>
    <row r="296" spans="1:10" ht="90" x14ac:dyDescent="0.25">
      <c r="A296" s="4">
        <v>3</v>
      </c>
      <c r="B296" s="14" t="s">
        <v>451</v>
      </c>
      <c r="C296" s="14" t="s">
        <v>1578</v>
      </c>
      <c r="D296" s="6" t="s">
        <v>1579</v>
      </c>
      <c r="E296" s="6" t="s">
        <v>1580</v>
      </c>
      <c r="F296" s="4" t="s">
        <v>1581</v>
      </c>
      <c r="G296" s="7" t="s">
        <v>1438</v>
      </c>
      <c r="H296" s="4" t="s">
        <v>30</v>
      </c>
      <c r="I296" s="8">
        <v>45047</v>
      </c>
      <c r="J296" s="4" t="s">
        <v>1582</v>
      </c>
    </row>
    <row r="297" spans="1:10" ht="60" x14ac:dyDescent="0.25">
      <c r="A297" s="4">
        <v>3</v>
      </c>
      <c r="B297" s="14" t="s">
        <v>451</v>
      </c>
      <c r="C297" s="14" t="s">
        <v>1583</v>
      </c>
      <c r="D297" s="6" t="s">
        <v>1584</v>
      </c>
      <c r="E297" s="6" t="s">
        <v>1585</v>
      </c>
      <c r="F297" s="4" t="s">
        <v>1586</v>
      </c>
      <c r="G297" s="7" t="s">
        <v>1587</v>
      </c>
      <c r="H297" s="4" t="s">
        <v>30</v>
      </c>
      <c r="I297" s="8">
        <v>45078</v>
      </c>
      <c r="J297" s="4" t="s">
        <v>1588</v>
      </c>
    </row>
    <row r="298" spans="1:10" ht="45" x14ac:dyDescent="0.25">
      <c r="A298" s="4">
        <v>3</v>
      </c>
      <c r="B298" s="14" t="s">
        <v>451</v>
      </c>
      <c r="C298" s="14" t="s">
        <v>1589</v>
      </c>
      <c r="D298" s="6" t="s">
        <v>1590</v>
      </c>
      <c r="E298" s="6" t="s">
        <v>1591</v>
      </c>
      <c r="F298" s="4" t="s">
        <v>1592</v>
      </c>
      <c r="G298" s="7" t="s">
        <v>70</v>
      </c>
      <c r="H298" s="4" t="s">
        <v>30</v>
      </c>
      <c r="I298" s="8">
        <v>45047</v>
      </c>
      <c r="J298" s="4" t="s">
        <v>71</v>
      </c>
    </row>
    <row r="299" spans="1:10" ht="75" x14ac:dyDescent="0.25">
      <c r="A299" s="4">
        <v>3</v>
      </c>
      <c r="B299" s="14" t="s">
        <v>451</v>
      </c>
      <c r="C299" s="14" t="s">
        <v>1593</v>
      </c>
      <c r="D299" s="6" t="s">
        <v>1594</v>
      </c>
      <c r="E299" s="6" t="s">
        <v>1595</v>
      </c>
      <c r="F299" s="4" t="s">
        <v>1596</v>
      </c>
      <c r="G299" s="7" t="s">
        <v>1597</v>
      </c>
      <c r="H299" s="4" t="s">
        <v>30</v>
      </c>
      <c r="I299" s="8">
        <v>44927</v>
      </c>
      <c r="J299" s="4" t="s">
        <v>1598</v>
      </c>
    </row>
    <row r="300" spans="1:10" ht="54" x14ac:dyDescent="0.25">
      <c r="A300" s="4">
        <v>3</v>
      </c>
      <c r="B300" s="14" t="s">
        <v>451</v>
      </c>
      <c r="C300" s="14" t="s">
        <v>1599</v>
      </c>
      <c r="D300" s="6" t="s">
        <v>1600</v>
      </c>
      <c r="E300" s="6" t="s">
        <v>1601</v>
      </c>
      <c r="F300" s="4" t="s">
        <v>1602</v>
      </c>
      <c r="G300" s="7" t="s">
        <v>1603</v>
      </c>
      <c r="H300" s="4" t="s">
        <v>30</v>
      </c>
      <c r="I300" s="8">
        <v>44927</v>
      </c>
      <c r="J300" s="4" t="s">
        <v>1604</v>
      </c>
    </row>
    <row r="301" spans="1:10" ht="45" x14ac:dyDescent="0.25">
      <c r="A301" s="4">
        <v>3</v>
      </c>
      <c r="B301" s="14" t="s">
        <v>451</v>
      </c>
      <c r="C301" s="14" t="s">
        <v>1605</v>
      </c>
      <c r="D301" s="6" t="s">
        <v>1606</v>
      </c>
      <c r="E301" s="6" t="s">
        <v>1607</v>
      </c>
      <c r="F301" s="4" t="s">
        <v>1608</v>
      </c>
      <c r="G301" s="7" t="s">
        <v>1609</v>
      </c>
      <c r="H301" s="4" t="s">
        <v>30</v>
      </c>
      <c r="I301" s="8">
        <v>45017</v>
      </c>
      <c r="J301" s="4" t="s">
        <v>1610</v>
      </c>
    </row>
    <row r="302" spans="1:10" ht="81" x14ac:dyDescent="0.25">
      <c r="A302" s="7">
        <v>3</v>
      </c>
      <c r="B302" s="14" t="s">
        <v>451</v>
      </c>
      <c r="C302" s="14" t="s">
        <v>1611</v>
      </c>
      <c r="D302" s="17" t="s">
        <v>1612</v>
      </c>
      <c r="E302" s="17" t="s">
        <v>1613</v>
      </c>
      <c r="F302" s="7" t="s">
        <v>1614</v>
      </c>
      <c r="G302" s="7" t="s">
        <v>624</v>
      </c>
      <c r="H302" s="7" t="s">
        <v>30</v>
      </c>
      <c r="I302" s="8">
        <v>45170</v>
      </c>
      <c r="J302" s="7" t="s">
        <v>1615</v>
      </c>
    </row>
    <row r="303" spans="1:10" ht="94.5" x14ac:dyDescent="0.25">
      <c r="A303" s="4">
        <v>3</v>
      </c>
      <c r="B303" s="14" t="s">
        <v>451</v>
      </c>
      <c r="C303" s="14" t="s">
        <v>1616</v>
      </c>
      <c r="D303" s="6" t="s">
        <v>1617</v>
      </c>
      <c r="E303" s="6" t="s">
        <v>1618</v>
      </c>
      <c r="F303" s="4" t="s">
        <v>1619</v>
      </c>
      <c r="G303" s="7" t="s">
        <v>1620</v>
      </c>
      <c r="H303" s="4" t="s">
        <v>30</v>
      </c>
      <c r="I303" s="8">
        <v>44927</v>
      </c>
      <c r="J303" s="4" t="s">
        <v>1621</v>
      </c>
    </row>
    <row r="304" spans="1:10" ht="75" x14ac:dyDescent="0.25">
      <c r="A304" s="4">
        <v>3</v>
      </c>
      <c r="B304" s="14" t="s">
        <v>451</v>
      </c>
      <c r="C304" s="14" t="s">
        <v>1622</v>
      </c>
      <c r="D304" s="6" t="s">
        <v>1623</v>
      </c>
      <c r="E304" s="6" t="s">
        <v>1624</v>
      </c>
      <c r="F304" s="4" t="s">
        <v>1625</v>
      </c>
      <c r="G304" s="7" t="s">
        <v>1626</v>
      </c>
      <c r="H304" s="4" t="s">
        <v>30</v>
      </c>
      <c r="I304" s="8">
        <v>44927</v>
      </c>
      <c r="J304" s="4" t="s">
        <v>1627</v>
      </c>
    </row>
    <row r="305" spans="1:10" ht="67.5" x14ac:dyDescent="0.25">
      <c r="A305" s="4">
        <v>3</v>
      </c>
      <c r="B305" s="14" t="s">
        <v>451</v>
      </c>
      <c r="C305" s="14" t="s">
        <v>1628</v>
      </c>
      <c r="D305" s="6" t="s">
        <v>1629</v>
      </c>
      <c r="E305" s="6" t="s">
        <v>1630</v>
      </c>
      <c r="F305" s="4" t="s">
        <v>1631</v>
      </c>
      <c r="G305" s="7" t="s">
        <v>1632</v>
      </c>
      <c r="H305" s="4" t="s">
        <v>30</v>
      </c>
      <c r="I305" s="8">
        <v>45078</v>
      </c>
      <c r="J305" s="4" t="s">
        <v>1633</v>
      </c>
    </row>
    <row r="306" spans="1:10" ht="90" x14ac:dyDescent="0.25">
      <c r="A306" s="4">
        <v>3</v>
      </c>
      <c r="B306" s="14" t="s">
        <v>451</v>
      </c>
      <c r="C306" s="14" t="s">
        <v>1634</v>
      </c>
      <c r="D306" s="6" t="s">
        <v>1635</v>
      </c>
      <c r="E306" s="6" t="s">
        <v>1636</v>
      </c>
      <c r="F306" s="4" t="s">
        <v>1637</v>
      </c>
      <c r="G306" s="7" t="s">
        <v>1638</v>
      </c>
      <c r="H306" s="4" t="s">
        <v>30</v>
      </c>
      <c r="I306" s="8">
        <v>45108</v>
      </c>
      <c r="J306" s="4" t="s">
        <v>1639</v>
      </c>
    </row>
    <row r="307" spans="1:10" ht="108" x14ac:dyDescent="0.25">
      <c r="A307" s="4">
        <v>3</v>
      </c>
      <c r="B307" s="14" t="s">
        <v>451</v>
      </c>
      <c r="C307" s="14" t="s">
        <v>1640</v>
      </c>
      <c r="D307" s="6" t="s">
        <v>1641</v>
      </c>
      <c r="E307" s="6" t="s">
        <v>1642</v>
      </c>
      <c r="F307" s="4" t="s">
        <v>1643</v>
      </c>
      <c r="G307" s="7" t="s">
        <v>1644</v>
      </c>
      <c r="H307" s="4" t="s">
        <v>30</v>
      </c>
      <c r="I307" s="8">
        <v>45078</v>
      </c>
      <c r="J307" s="4" t="s">
        <v>1645</v>
      </c>
    </row>
    <row r="308" spans="1:10" ht="75" x14ac:dyDescent="0.25">
      <c r="A308" s="4">
        <v>3</v>
      </c>
      <c r="B308" s="14" t="s">
        <v>451</v>
      </c>
      <c r="C308" s="14" t="s">
        <v>1646</v>
      </c>
      <c r="D308" s="6" t="s">
        <v>1647</v>
      </c>
      <c r="E308" s="6" t="s">
        <v>1648</v>
      </c>
      <c r="F308" s="4" t="s">
        <v>1649</v>
      </c>
      <c r="G308" s="7" t="s">
        <v>1650</v>
      </c>
      <c r="H308" s="4" t="s">
        <v>30</v>
      </c>
      <c r="I308" s="8">
        <v>45139</v>
      </c>
      <c r="J308" s="4" t="s">
        <v>1651</v>
      </c>
    </row>
    <row r="309" spans="1:10" ht="121.5" x14ac:dyDescent="0.25">
      <c r="A309" s="4">
        <v>3</v>
      </c>
      <c r="B309" s="14" t="s">
        <v>451</v>
      </c>
      <c r="C309" s="14" t="s">
        <v>1652</v>
      </c>
      <c r="D309" s="6" t="s">
        <v>1653</v>
      </c>
      <c r="E309" s="6" t="s">
        <v>1654</v>
      </c>
      <c r="F309" s="4" t="s">
        <v>1655</v>
      </c>
      <c r="G309" s="7" t="s">
        <v>1656</v>
      </c>
      <c r="H309" s="4" t="s">
        <v>30</v>
      </c>
      <c r="I309" s="8">
        <v>45139</v>
      </c>
      <c r="J309" s="4" t="s">
        <v>1657</v>
      </c>
    </row>
    <row r="310" spans="1:10" ht="45" x14ac:dyDescent="0.25">
      <c r="A310" s="4">
        <v>3</v>
      </c>
      <c r="B310" s="14" t="s">
        <v>451</v>
      </c>
      <c r="C310" s="14" t="s">
        <v>1658</v>
      </c>
      <c r="D310" s="6" t="s">
        <v>1659</v>
      </c>
      <c r="E310" s="6" t="s">
        <v>1660</v>
      </c>
      <c r="F310" s="4" t="s">
        <v>1661</v>
      </c>
      <c r="G310" s="7" t="s">
        <v>169</v>
      </c>
      <c r="H310" s="4" t="s">
        <v>30</v>
      </c>
      <c r="I310" s="8">
        <v>45017</v>
      </c>
      <c r="J310" s="4" t="s">
        <v>1662</v>
      </c>
    </row>
    <row r="311" spans="1:10" ht="45" x14ac:dyDescent="0.25">
      <c r="A311" s="4">
        <v>3</v>
      </c>
      <c r="B311" s="14" t="s">
        <v>451</v>
      </c>
      <c r="C311" s="14" t="s">
        <v>1663</v>
      </c>
      <c r="D311" s="6" t="s">
        <v>1664</v>
      </c>
      <c r="E311" s="6" t="s">
        <v>1665</v>
      </c>
      <c r="F311" s="4" t="s">
        <v>1666</v>
      </c>
      <c r="G311" s="7" t="s">
        <v>1667</v>
      </c>
      <c r="H311" s="4" t="s">
        <v>30</v>
      </c>
      <c r="I311" s="8">
        <v>45047</v>
      </c>
      <c r="J311" s="4" t="s">
        <v>1668</v>
      </c>
    </row>
    <row r="312" spans="1:10" ht="54" x14ac:dyDescent="0.25">
      <c r="A312" s="4">
        <v>3</v>
      </c>
      <c r="B312" s="14" t="s">
        <v>451</v>
      </c>
      <c r="C312" s="14" t="s">
        <v>1669</v>
      </c>
      <c r="D312" s="6" t="s">
        <v>1670</v>
      </c>
      <c r="E312" s="6" t="s">
        <v>1671</v>
      </c>
      <c r="F312" s="4" t="s">
        <v>1672</v>
      </c>
      <c r="G312" s="7" t="s">
        <v>1673</v>
      </c>
      <c r="H312" s="4" t="s">
        <v>30</v>
      </c>
      <c r="I312" s="8">
        <v>45047</v>
      </c>
      <c r="J312" s="4" t="s">
        <v>1674</v>
      </c>
    </row>
    <row r="313" spans="1:10" ht="60" x14ac:dyDescent="0.25">
      <c r="A313" s="4">
        <v>3</v>
      </c>
      <c r="B313" s="14" t="s">
        <v>451</v>
      </c>
      <c r="C313" s="14" t="s">
        <v>1675</v>
      </c>
      <c r="D313" s="6" t="s">
        <v>1676</v>
      </c>
      <c r="E313" s="6" t="s">
        <v>1677</v>
      </c>
      <c r="F313" s="4" t="s">
        <v>1678</v>
      </c>
      <c r="G313" s="7" t="s">
        <v>1679</v>
      </c>
      <c r="H313" s="4" t="s">
        <v>30</v>
      </c>
      <c r="I313" s="8">
        <v>45078</v>
      </c>
      <c r="J313" s="4" t="s">
        <v>1680</v>
      </c>
    </row>
    <row r="314" spans="1:10" ht="60" x14ac:dyDescent="0.25">
      <c r="A314" s="4">
        <v>3</v>
      </c>
      <c r="B314" s="14" t="s">
        <v>451</v>
      </c>
      <c r="C314" s="14" t="s">
        <v>1681</v>
      </c>
      <c r="D314" s="6" t="s">
        <v>1682</v>
      </c>
      <c r="E314" s="6" t="s">
        <v>1683</v>
      </c>
      <c r="F314" s="4" t="s">
        <v>1684</v>
      </c>
      <c r="G314" s="7" t="s">
        <v>1685</v>
      </c>
      <c r="H314" s="4" t="s">
        <v>30</v>
      </c>
      <c r="I314" s="8">
        <v>45139</v>
      </c>
      <c r="J314" s="4" t="s">
        <v>1686</v>
      </c>
    </row>
    <row r="315" spans="1:10" ht="60" x14ac:dyDescent="0.25">
      <c r="A315" s="4">
        <v>3</v>
      </c>
      <c r="B315" s="14" t="s">
        <v>451</v>
      </c>
      <c r="C315" s="14" t="s">
        <v>1687</v>
      </c>
      <c r="D315" s="6" t="s">
        <v>1688</v>
      </c>
      <c r="E315" s="6" t="s">
        <v>1689</v>
      </c>
      <c r="F315" s="4" t="s">
        <v>1690</v>
      </c>
      <c r="G315" s="7" t="s">
        <v>1691</v>
      </c>
      <c r="H315" s="4" t="s">
        <v>30</v>
      </c>
      <c r="I315" s="8">
        <v>45047</v>
      </c>
      <c r="J315" s="4" t="s">
        <v>1692</v>
      </c>
    </row>
    <row r="316" spans="1:10" ht="94.5" x14ac:dyDescent="0.25">
      <c r="A316" s="4">
        <v>3</v>
      </c>
      <c r="B316" s="14" t="s">
        <v>451</v>
      </c>
      <c r="C316" s="14" t="s">
        <v>1693</v>
      </c>
      <c r="D316" s="6" t="s">
        <v>1694</v>
      </c>
      <c r="E316" s="6" t="s">
        <v>1695</v>
      </c>
      <c r="F316" s="4" t="s">
        <v>1696</v>
      </c>
      <c r="G316" s="7" t="s">
        <v>1697</v>
      </c>
      <c r="H316" s="4" t="s">
        <v>30</v>
      </c>
      <c r="I316" s="8">
        <v>45078</v>
      </c>
      <c r="J316" s="4" t="s">
        <v>1698</v>
      </c>
    </row>
    <row r="317" spans="1:10" ht="67.5" x14ac:dyDescent="0.25">
      <c r="A317" s="4">
        <v>3</v>
      </c>
      <c r="B317" s="14" t="s">
        <v>451</v>
      </c>
      <c r="C317" s="14" t="s">
        <v>1699</v>
      </c>
      <c r="D317" s="6" t="s">
        <v>1700</v>
      </c>
      <c r="E317" s="6" t="s">
        <v>1701</v>
      </c>
      <c r="F317" s="4" t="s">
        <v>1702</v>
      </c>
      <c r="G317" s="7" t="s">
        <v>1206</v>
      </c>
      <c r="H317" s="4" t="s">
        <v>30</v>
      </c>
      <c r="I317" s="8">
        <v>45017</v>
      </c>
      <c r="J317" s="4" t="s">
        <v>1703</v>
      </c>
    </row>
    <row r="318" spans="1:10" ht="67.5" x14ac:dyDescent="0.25">
      <c r="A318" s="4">
        <v>3</v>
      </c>
      <c r="B318" s="14" t="s">
        <v>451</v>
      </c>
      <c r="C318" s="14" t="s">
        <v>1704</v>
      </c>
      <c r="D318" s="6" t="s">
        <v>1705</v>
      </c>
      <c r="E318" s="6" t="s">
        <v>1706</v>
      </c>
      <c r="F318" s="4" t="s">
        <v>1707</v>
      </c>
      <c r="G318" s="7" t="s">
        <v>15</v>
      </c>
      <c r="H318" s="4" t="s">
        <v>16</v>
      </c>
      <c r="I318" s="8">
        <v>45139</v>
      </c>
      <c r="J318" s="4" t="s">
        <v>1708</v>
      </c>
    </row>
    <row r="319" spans="1:10" ht="60" x14ac:dyDescent="0.25">
      <c r="A319" s="4">
        <v>3</v>
      </c>
      <c r="B319" s="14" t="s">
        <v>451</v>
      </c>
      <c r="C319" s="14" t="s">
        <v>1709</v>
      </c>
      <c r="D319" s="6" t="s">
        <v>1710</v>
      </c>
      <c r="E319" s="6" t="s">
        <v>1711</v>
      </c>
      <c r="F319" s="4" t="s">
        <v>1712</v>
      </c>
      <c r="G319" s="7" t="s">
        <v>493</v>
      </c>
      <c r="H319" s="4" t="s">
        <v>30</v>
      </c>
      <c r="I319" s="8">
        <v>45108</v>
      </c>
      <c r="J319" s="4" t="s">
        <v>1713</v>
      </c>
    </row>
    <row r="320" spans="1:10" ht="45" x14ac:dyDescent="0.25">
      <c r="A320" s="4">
        <v>3</v>
      </c>
      <c r="B320" s="14" t="s">
        <v>451</v>
      </c>
      <c r="C320" s="14" t="s">
        <v>1714</v>
      </c>
      <c r="D320" s="6" t="s">
        <v>1715</v>
      </c>
      <c r="E320" s="6" t="s">
        <v>1716</v>
      </c>
      <c r="F320" s="4" t="s">
        <v>1717</v>
      </c>
      <c r="G320" s="7" t="s">
        <v>22</v>
      </c>
      <c r="H320" s="4" t="s">
        <v>23</v>
      </c>
      <c r="I320" s="8">
        <v>45108</v>
      </c>
      <c r="J320" s="4" t="s">
        <v>1718</v>
      </c>
    </row>
    <row r="321" spans="1:10" ht="67.5" x14ac:dyDescent="0.25">
      <c r="A321" s="4">
        <v>3</v>
      </c>
      <c r="B321" s="14" t="s">
        <v>451</v>
      </c>
      <c r="C321" s="14" t="s">
        <v>1719</v>
      </c>
      <c r="D321" s="6" t="s">
        <v>1720</v>
      </c>
      <c r="E321" s="6" t="s">
        <v>1721</v>
      </c>
      <c r="F321" s="4" t="s">
        <v>1722</v>
      </c>
      <c r="G321" s="7" t="s">
        <v>22</v>
      </c>
      <c r="H321" s="4" t="s">
        <v>23</v>
      </c>
      <c r="I321" s="8">
        <v>45108</v>
      </c>
      <c r="J321" s="4" t="s">
        <v>1723</v>
      </c>
    </row>
    <row r="322" spans="1:10" ht="67.5" x14ac:dyDescent="0.25">
      <c r="A322" s="4">
        <v>3</v>
      </c>
      <c r="B322" s="14" t="s">
        <v>451</v>
      </c>
      <c r="C322" s="14" t="s">
        <v>1724</v>
      </c>
      <c r="D322" s="6" t="s">
        <v>1725</v>
      </c>
      <c r="E322" s="6" t="s">
        <v>1726</v>
      </c>
      <c r="F322" s="4" t="s">
        <v>1727</v>
      </c>
      <c r="G322" s="7" t="s">
        <v>22</v>
      </c>
      <c r="H322" s="4" t="s">
        <v>23</v>
      </c>
      <c r="I322" s="8">
        <v>45108</v>
      </c>
      <c r="J322" s="4" t="s">
        <v>1728</v>
      </c>
    </row>
    <row r="323" spans="1:10" ht="45" x14ac:dyDescent="0.25">
      <c r="A323" s="4">
        <v>3</v>
      </c>
      <c r="B323" s="14" t="s">
        <v>451</v>
      </c>
      <c r="C323" s="14" t="s">
        <v>1729</v>
      </c>
      <c r="D323" s="6" t="s">
        <v>1730</v>
      </c>
      <c r="E323" s="6" t="s">
        <v>1731</v>
      </c>
      <c r="F323" s="4" t="s">
        <v>1732</v>
      </c>
      <c r="G323" s="7" t="s">
        <v>22</v>
      </c>
      <c r="H323" s="4" t="s">
        <v>23</v>
      </c>
      <c r="I323" s="8">
        <v>45108</v>
      </c>
      <c r="J323" s="4" t="s">
        <v>1733</v>
      </c>
    </row>
    <row r="324" spans="1:10" ht="75" x14ac:dyDescent="0.25">
      <c r="A324" s="4">
        <v>3</v>
      </c>
      <c r="B324" s="14" t="s">
        <v>451</v>
      </c>
      <c r="C324" s="14" t="s">
        <v>1734</v>
      </c>
      <c r="D324" s="6" t="s">
        <v>1735</v>
      </c>
      <c r="E324" s="6" t="s">
        <v>1736</v>
      </c>
      <c r="F324" s="4" t="s">
        <v>1737</v>
      </c>
      <c r="G324" s="7" t="s">
        <v>22</v>
      </c>
      <c r="H324" s="4" t="s">
        <v>23</v>
      </c>
      <c r="I324" s="8">
        <v>45108</v>
      </c>
      <c r="J324" s="4" t="s">
        <v>1738</v>
      </c>
    </row>
    <row r="325" spans="1:10" ht="60" x14ac:dyDescent="0.25">
      <c r="A325" s="4">
        <v>3</v>
      </c>
      <c r="B325" s="14" t="s">
        <v>451</v>
      </c>
      <c r="C325" s="14" t="s">
        <v>1739</v>
      </c>
      <c r="D325" s="6" t="s">
        <v>1740</v>
      </c>
      <c r="E325" s="6" t="s">
        <v>1741</v>
      </c>
      <c r="F325" s="4" t="s">
        <v>1742</v>
      </c>
      <c r="G325" s="7" t="s">
        <v>624</v>
      </c>
      <c r="H325" s="4" t="s">
        <v>30</v>
      </c>
      <c r="I325" s="8">
        <v>45108</v>
      </c>
      <c r="J325" s="4" t="s">
        <v>1743</v>
      </c>
    </row>
    <row r="326" spans="1:10" ht="60" x14ac:dyDescent="0.25">
      <c r="A326" s="4">
        <v>3</v>
      </c>
      <c r="B326" s="14" t="s">
        <v>451</v>
      </c>
      <c r="C326" s="14" t="s">
        <v>1744</v>
      </c>
      <c r="D326" s="6" t="s">
        <v>1745</v>
      </c>
      <c r="E326" s="6" t="s">
        <v>1746</v>
      </c>
      <c r="F326" s="4" t="s">
        <v>1747</v>
      </c>
      <c r="G326" s="7" t="s">
        <v>624</v>
      </c>
      <c r="H326" s="4" t="s">
        <v>30</v>
      </c>
      <c r="I326" s="8">
        <v>45108</v>
      </c>
      <c r="J326" s="4" t="s">
        <v>1748</v>
      </c>
    </row>
    <row r="327" spans="1:10" ht="45" x14ac:dyDescent="0.25">
      <c r="A327" s="4">
        <v>3</v>
      </c>
      <c r="B327" s="14" t="s">
        <v>451</v>
      </c>
      <c r="C327" s="14" t="s">
        <v>1749</v>
      </c>
      <c r="D327" s="6" t="s">
        <v>1750</v>
      </c>
      <c r="E327" s="6" t="s">
        <v>1751</v>
      </c>
      <c r="F327" s="4" t="s">
        <v>1752</v>
      </c>
      <c r="G327" s="7" t="s">
        <v>111</v>
      </c>
      <c r="H327" s="4" t="s">
        <v>23</v>
      </c>
      <c r="I327" s="8">
        <v>45078</v>
      </c>
      <c r="J327" s="4" t="s">
        <v>1753</v>
      </c>
    </row>
    <row r="328" spans="1:10" ht="75" x14ac:dyDescent="0.25">
      <c r="A328" s="4">
        <v>3</v>
      </c>
      <c r="B328" s="14" t="s">
        <v>451</v>
      </c>
      <c r="C328" s="14" t="s">
        <v>1754</v>
      </c>
      <c r="D328" s="6" t="s">
        <v>1755</v>
      </c>
      <c r="E328" s="6" t="s">
        <v>1756</v>
      </c>
      <c r="F328" s="4" t="s">
        <v>1757</v>
      </c>
      <c r="G328" s="7" t="s">
        <v>111</v>
      </c>
      <c r="H328" s="4" t="s">
        <v>23</v>
      </c>
      <c r="I328" s="8">
        <v>45078</v>
      </c>
      <c r="J328" s="4" t="s">
        <v>1758</v>
      </c>
    </row>
    <row r="329" spans="1:10" ht="90" x14ac:dyDescent="0.25">
      <c r="A329" s="4">
        <v>3</v>
      </c>
      <c r="B329" s="14" t="s">
        <v>451</v>
      </c>
      <c r="C329" s="14" t="s">
        <v>1759</v>
      </c>
      <c r="D329" s="6" t="s">
        <v>1760</v>
      </c>
      <c r="E329" s="6" t="s">
        <v>1761</v>
      </c>
      <c r="F329" s="4" t="s">
        <v>1762</v>
      </c>
      <c r="G329" s="7" t="s">
        <v>111</v>
      </c>
      <c r="H329" s="4" t="s">
        <v>23</v>
      </c>
      <c r="I329" s="8">
        <v>45078</v>
      </c>
      <c r="J329" s="4" t="s">
        <v>1763</v>
      </c>
    </row>
    <row r="330" spans="1:10" ht="30" x14ac:dyDescent="0.25">
      <c r="A330" s="4">
        <v>3</v>
      </c>
      <c r="B330" s="14" t="s">
        <v>451</v>
      </c>
      <c r="C330" s="14" t="s">
        <v>1764</v>
      </c>
      <c r="D330" s="6" t="s">
        <v>1765</v>
      </c>
      <c r="E330" s="6" t="s">
        <v>1766</v>
      </c>
      <c r="F330" s="4" t="s">
        <v>1767</v>
      </c>
      <c r="G330" s="7" t="s">
        <v>699</v>
      </c>
      <c r="H330" s="4" t="s">
        <v>23</v>
      </c>
      <c r="I330" s="8">
        <v>45139</v>
      </c>
      <c r="J330" s="4" t="s">
        <v>1768</v>
      </c>
    </row>
    <row r="331" spans="1:10" ht="60" x14ac:dyDescent="0.25">
      <c r="A331" s="4">
        <v>3</v>
      </c>
      <c r="B331" s="14" t="s">
        <v>451</v>
      </c>
      <c r="C331" s="14" t="s">
        <v>1769</v>
      </c>
      <c r="D331" s="6" t="s">
        <v>1770</v>
      </c>
      <c r="E331" s="6" t="s">
        <v>1771</v>
      </c>
      <c r="F331" s="4" t="s">
        <v>1772</v>
      </c>
      <c r="G331" s="7" t="s">
        <v>699</v>
      </c>
      <c r="H331" s="4" t="s">
        <v>23</v>
      </c>
      <c r="I331" s="8">
        <v>45139</v>
      </c>
      <c r="J331" s="4" t="s">
        <v>1773</v>
      </c>
    </row>
    <row r="332" spans="1:10" ht="54" x14ac:dyDescent="0.25">
      <c r="A332" s="4">
        <v>3</v>
      </c>
      <c r="B332" s="14" t="s">
        <v>451</v>
      </c>
      <c r="C332" s="14" t="s">
        <v>1774</v>
      </c>
      <c r="D332" s="6" t="s">
        <v>1775</v>
      </c>
      <c r="E332" s="6" t="s">
        <v>1776</v>
      </c>
      <c r="F332" s="4" t="s">
        <v>1777</v>
      </c>
      <c r="G332" s="7" t="s">
        <v>732</v>
      </c>
      <c r="H332" s="4" t="s">
        <v>23</v>
      </c>
      <c r="I332" s="8">
        <v>45017</v>
      </c>
      <c r="J332" s="4" t="s">
        <v>1778</v>
      </c>
    </row>
    <row r="333" spans="1:10" ht="45" x14ac:dyDescent="0.25">
      <c r="A333" s="4">
        <v>3</v>
      </c>
      <c r="B333" s="14" t="s">
        <v>451</v>
      </c>
      <c r="C333" s="14" t="s">
        <v>1779</v>
      </c>
      <c r="D333" s="6" t="s">
        <v>1780</v>
      </c>
      <c r="E333" s="6" t="s">
        <v>1781</v>
      </c>
      <c r="F333" s="4" t="s">
        <v>1782</v>
      </c>
      <c r="G333" s="7" t="s">
        <v>732</v>
      </c>
      <c r="H333" s="4" t="s">
        <v>23</v>
      </c>
      <c r="I333" s="8">
        <v>45017</v>
      </c>
      <c r="J333" s="4" t="s">
        <v>1783</v>
      </c>
    </row>
    <row r="334" spans="1:10" ht="30" x14ac:dyDescent="0.25">
      <c r="A334" s="4">
        <v>3</v>
      </c>
      <c r="B334" s="14" t="s">
        <v>451</v>
      </c>
      <c r="C334" s="14" t="s">
        <v>1784</v>
      </c>
      <c r="D334" s="6" t="s">
        <v>1785</v>
      </c>
      <c r="E334" s="6" t="s">
        <v>1786</v>
      </c>
      <c r="F334" s="4" t="s">
        <v>1787</v>
      </c>
      <c r="G334" s="7" t="s">
        <v>1788</v>
      </c>
      <c r="H334" s="4" t="s">
        <v>23</v>
      </c>
      <c r="I334" s="8">
        <v>45108</v>
      </c>
      <c r="J334" s="4" t="s">
        <v>1789</v>
      </c>
    </row>
    <row r="335" spans="1:10" ht="60" x14ac:dyDescent="0.25">
      <c r="A335" s="4">
        <v>3</v>
      </c>
      <c r="B335" s="14" t="s">
        <v>451</v>
      </c>
      <c r="C335" s="14" t="s">
        <v>1790</v>
      </c>
      <c r="D335" s="6" t="s">
        <v>1791</v>
      </c>
      <c r="E335" s="6" t="s">
        <v>1792</v>
      </c>
      <c r="F335" s="4" t="s">
        <v>1793</v>
      </c>
      <c r="G335" s="7" t="s">
        <v>150</v>
      </c>
      <c r="H335" s="4" t="s">
        <v>23</v>
      </c>
      <c r="I335" s="8"/>
      <c r="J335" s="4" t="s">
        <v>1794</v>
      </c>
    </row>
    <row r="336" spans="1:10" ht="75" x14ac:dyDescent="0.25">
      <c r="A336" s="4">
        <v>3</v>
      </c>
      <c r="B336" s="14" t="s">
        <v>451</v>
      </c>
      <c r="C336" s="14" t="s">
        <v>1795</v>
      </c>
      <c r="D336" s="6" t="s">
        <v>1796</v>
      </c>
      <c r="E336" s="6" t="s">
        <v>1797</v>
      </c>
      <c r="F336" s="4" t="s">
        <v>1798</v>
      </c>
      <c r="G336" s="7" t="s">
        <v>1799</v>
      </c>
      <c r="H336" s="4" t="s">
        <v>23</v>
      </c>
      <c r="I336" s="8">
        <v>45078</v>
      </c>
      <c r="J336" s="4" t="s">
        <v>1800</v>
      </c>
    </row>
    <row r="337" spans="1:10" ht="60" x14ac:dyDescent="0.25">
      <c r="A337" s="4">
        <v>3</v>
      </c>
      <c r="B337" s="14" t="s">
        <v>451</v>
      </c>
      <c r="C337" s="14" t="s">
        <v>1801</v>
      </c>
      <c r="D337" s="6" t="s">
        <v>1802</v>
      </c>
      <c r="E337" s="6" t="s">
        <v>1803</v>
      </c>
      <c r="F337" s="4" t="s">
        <v>1804</v>
      </c>
      <c r="G337" s="7" t="s">
        <v>1805</v>
      </c>
      <c r="H337" s="4" t="s">
        <v>16</v>
      </c>
      <c r="I337" s="8">
        <v>45078</v>
      </c>
      <c r="J337" s="4" t="s">
        <v>1806</v>
      </c>
    </row>
    <row r="338" spans="1:10" ht="54" x14ac:dyDescent="0.25">
      <c r="A338" s="4">
        <v>3</v>
      </c>
      <c r="B338" s="14" t="s">
        <v>451</v>
      </c>
      <c r="C338" s="14" t="s">
        <v>1807</v>
      </c>
      <c r="D338" s="6" t="s">
        <v>1808</v>
      </c>
      <c r="E338" s="6" t="s">
        <v>1809</v>
      </c>
      <c r="F338" s="4" t="s">
        <v>1810</v>
      </c>
      <c r="G338" s="7" t="s">
        <v>22</v>
      </c>
      <c r="H338" s="4" t="s">
        <v>23</v>
      </c>
      <c r="I338" s="8">
        <v>45139</v>
      </c>
      <c r="J338" s="4" t="s">
        <v>1811</v>
      </c>
    </row>
    <row r="339" spans="1:10" ht="45" x14ac:dyDescent="0.25">
      <c r="A339" s="4">
        <v>3</v>
      </c>
      <c r="B339" s="14" t="s">
        <v>451</v>
      </c>
      <c r="C339" s="14" t="s">
        <v>1812</v>
      </c>
      <c r="D339" s="6" t="s">
        <v>1813</v>
      </c>
      <c r="E339" s="6" t="s">
        <v>1814</v>
      </c>
      <c r="F339" s="4" t="s">
        <v>1815</v>
      </c>
      <c r="G339" s="7" t="s">
        <v>22</v>
      </c>
      <c r="H339" s="4" t="s">
        <v>23</v>
      </c>
      <c r="I339" s="8">
        <v>45139</v>
      </c>
      <c r="J339" s="4" t="s">
        <v>1816</v>
      </c>
    </row>
    <row r="340" spans="1:10" ht="60" x14ac:dyDescent="0.25">
      <c r="A340" s="4">
        <v>3</v>
      </c>
      <c r="B340" s="14" t="s">
        <v>451</v>
      </c>
      <c r="C340" s="14" t="s">
        <v>1817</v>
      </c>
      <c r="D340" s="6" t="s">
        <v>1818</v>
      </c>
      <c r="E340" s="6" t="s">
        <v>1819</v>
      </c>
      <c r="F340" s="4" t="s">
        <v>1820</v>
      </c>
      <c r="G340" s="7" t="s">
        <v>22</v>
      </c>
      <c r="H340" s="4" t="s">
        <v>23</v>
      </c>
      <c r="I340" s="8">
        <v>45139</v>
      </c>
      <c r="J340" s="4" t="s">
        <v>1821</v>
      </c>
    </row>
    <row r="341" spans="1:10" ht="94.5" x14ac:dyDescent="0.25">
      <c r="A341" s="4">
        <v>3</v>
      </c>
      <c r="B341" s="14" t="s">
        <v>451</v>
      </c>
      <c r="C341" s="14" t="s">
        <v>1822</v>
      </c>
      <c r="D341" s="6" t="s">
        <v>1823</v>
      </c>
      <c r="E341" s="6" t="s">
        <v>1824</v>
      </c>
      <c r="F341" s="4" t="s">
        <v>1825</v>
      </c>
      <c r="G341" s="7" t="s">
        <v>1826</v>
      </c>
      <c r="H341" s="4" t="s">
        <v>30</v>
      </c>
      <c r="I341" s="8">
        <v>45108</v>
      </c>
      <c r="J341" s="4" t="s">
        <v>1827</v>
      </c>
    </row>
    <row r="342" spans="1:10" ht="54" x14ac:dyDescent="0.25">
      <c r="A342" s="4">
        <v>3</v>
      </c>
      <c r="B342" s="14" t="s">
        <v>451</v>
      </c>
      <c r="C342" s="14" t="s">
        <v>1828</v>
      </c>
      <c r="D342" s="6" t="s">
        <v>1829</v>
      </c>
      <c r="E342" s="6" t="s">
        <v>1830</v>
      </c>
      <c r="F342" s="4" t="s">
        <v>1831</v>
      </c>
      <c r="G342" s="7" t="s">
        <v>1832</v>
      </c>
      <c r="H342" s="4" t="s">
        <v>30</v>
      </c>
      <c r="I342" s="8">
        <v>45047</v>
      </c>
      <c r="J342" s="4" t="s">
        <v>1833</v>
      </c>
    </row>
    <row r="343" spans="1:10" ht="45" x14ac:dyDescent="0.25">
      <c r="A343" s="4">
        <v>3</v>
      </c>
      <c r="B343" s="14" t="s">
        <v>451</v>
      </c>
      <c r="C343" s="14" t="s">
        <v>1834</v>
      </c>
      <c r="D343" s="6" t="s">
        <v>1835</v>
      </c>
      <c r="E343" s="6" t="s">
        <v>1836</v>
      </c>
      <c r="F343" s="4" t="s">
        <v>1837</v>
      </c>
      <c r="G343" s="7" t="s">
        <v>541</v>
      </c>
      <c r="H343" s="4" t="s">
        <v>23</v>
      </c>
      <c r="I343" s="8" t="s">
        <v>1838</v>
      </c>
      <c r="J343" s="4" t="s">
        <v>1839</v>
      </c>
    </row>
    <row r="344" spans="1:10" ht="45" x14ac:dyDescent="0.25">
      <c r="A344" s="4">
        <v>3</v>
      </c>
      <c r="B344" s="14" t="s">
        <v>451</v>
      </c>
      <c r="C344" s="14" t="s">
        <v>1840</v>
      </c>
      <c r="D344" s="6" t="s">
        <v>1841</v>
      </c>
      <c r="E344" s="6" t="s">
        <v>1842</v>
      </c>
      <c r="F344" s="4" t="s">
        <v>1843</v>
      </c>
      <c r="G344" s="7" t="s">
        <v>22</v>
      </c>
      <c r="H344" s="4" t="s">
        <v>23</v>
      </c>
      <c r="I344" s="8">
        <v>45139</v>
      </c>
      <c r="J344" s="4" t="s">
        <v>1844</v>
      </c>
    </row>
    <row r="345" spans="1:10" ht="54" x14ac:dyDescent="0.25">
      <c r="A345" s="4">
        <v>3</v>
      </c>
      <c r="B345" s="14" t="s">
        <v>451</v>
      </c>
      <c r="C345" s="14" t="s">
        <v>1845</v>
      </c>
      <c r="D345" s="6" t="s">
        <v>1846</v>
      </c>
      <c r="E345" s="6" t="s">
        <v>1847</v>
      </c>
      <c r="F345" s="4" t="s">
        <v>1848</v>
      </c>
      <c r="G345" s="7" t="s">
        <v>1849</v>
      </c>
      <c r="H345" s="4" t="s">
        <v>30</v>
      </c>
      <c r="I345" s="8">
        <v>45139</v>
      </c>
      <c r="J345" s="4" t="s">
        <v>1850</v>
      </c>
    </row>
    <row r="346" spans="1:10" ht="67.5" x14ac:dyDescent="0.25">
      <c r="A346" s="4">
        <v>3</v>
      </c>
      <c r="B346" s="14" t="s">
        <v>451</v>
      </c>
      <c r="C346" s="14" t="s">
        <v>1851</v>
      </c>
      <c r="D346" s="6" t="s">
        <v>1852</v>
      </c>
      <c r="E346" s="6" t="s">
        <v>1853</v>
      </c>
      <c r="F346" s="4" t="s">
        <v>1854</v>
      </c>
      <c r="G346" s="7" t="s">
        <v>1849</v>
      </c>
      <c r="H346" s="4" t="s">
        <v>30</v>
      </c>
      <c r="I346" s="8">
        <v>45047</v>
      </c>
      <c r="J346" s="4" t="s">
        <v>1855</v>
      </c>
    </row>
    <row r="347" spans="1:10" ht="81" x14ac:dyDescent="0.25">
      <c r="A347" s="4">
        <v>3</v>
      </c>
      <c r="B347" s="14" t="s">
        <v>451</v>
      </c>
      <c r="C347" s="14" t="s">
        <v>1856</v>
      </c>
      <c r="D347" s="6" t="s">
        <v>1857</v>
      </c>
      <c r="E347" s="6" t="s">
        <v>1858</v>
      </c>
      <c r="F347" s="4" t="s">
        <v>1859</v>
      </c>
      <c r="G347" s="7" t="s">
        <v>1860</v>
      </c>
      <c r="H347" s="4" t="s">
        <v>16</v>
      </c>
      <c r="I347" s="8">
        <v>45108</v>
      </c>
      <c r="J347" s="4" t="s">
        <v>1861</v>
      </c>
    </row>
    <row r="348" spans="1:10" ht="60" x14ac:dyDescent="0.25">
      <c r="A348" s="4">
        <v>3</v>
      </c>
      <c r="B348" s="14" t="s">
        <v>451</v>
      </c>
      <c r="C348" s="14" t="s">
        <v>1862</v>
      </c>
      <c r="D348" s="6" t="s">
        <v>1863</v>
      </c>
      <c r="E348" s="6" t="s">
        <v>1864</v>
      </c>
      <c r="F348" s="4" t="s">
        <v>1865</v>
      </c>
      <c r="G348" s="7" t="s">
        <v>22</v>
      </c>
      <c r="H348" s="4" t="s">
        <v>23</v>
      </c>
      <c r="I348" s="8">
        <v>45139</v>
      </c>
      <c r="J348" s="4" t="s">
        <v>1866</v>
      </c>
    </row>
    <row r="349" spans="1:10" ht="81" x14ac:dyDescent="0.25">
      <c r="A349" s="4">
        <v>3</v>
      </c>
      <c r="B349" s="14" t="s">
        <v>451</v>
      </c>
      <c r="C349" s="14" t="s">
        <v>1867</v>
      </c>
      <c r="D349" s="6" t="s">
        <v>1868</v>
      </c>
      <c r="E349" s="6" t="s">
        <v>1869</v>
      </c>
      <c r="F349" s="4" t="s">
        <v>1870</v>
      </c>
      <c r="G349" s="7" t="s">
        <v>1871</v>
      </c>
      <c r="H349" s="4" t="s">
        <v>30</v>
      </c>
      <c r="I349" s="8">
        <v>45170</v>
      </c>
      <c r="J349" s="4" t="s">
        <v>1872</v>
      </c>
    </row>
    <row r="350" spans="1:10" ht="60" x14ac:dyDescent="0.25">
      <c r="A350" s="4">
        <v>3</v>
      </c>
      <c r="B350" s="14" t="s">
        <v>451</v>
      </c>
      <c r="C350" s="14" t="s">
        <v>1873</v>
      </c>
      <c r="D350" s="6" t="s">
        <v>1874</v>
      </c>
      <c r="E350" s="6" t="s">
        <v>1875</v>
      </c>
      <c r="F350" s="4" t="s">
        <v>1876</v>
      </c>
      <c r="G350" s="7" t="s">
        <v>554</v>
      </c>
      <c r="H350" s="4" t="s">
        <v>30</v>
      </c>
      <c r="I350" s="8">
        <v>45078</v>
      </c>
      <c r="J350" s="4" t="s">
        <v>1877</v>
      </c>
    </row>
    <row r="351" spans="1:10" ht="105" x14ac:dyDescent="0.25">
      <c r="A351" s="4">
        <v>3</v>
      </c>
      <c r="B351" s="14" t="s">
        <v>451</v>
      </c>
      <c r="C351" s="14" t="s">
        <v>1878</v>
      </c>
      <c r="D351" s="6" t="s">
        <v>1879</v>
      </c>
      <c r="E351" s="6" t="s">
        <v>1880</v>
      </c>
      <c r="F351" s="4" t="s">
        <v>1881</v>
      </c>
      <c r="G351" s="7" t="s">
        <v>1882</v>
      </c>
      <c r="H351" s="4" t="s">
        <v>30</v>
      </c>
      <c r="I351" s="8">
        <v>45078</v>
      </c>
      <c r="J351" s="4"/>
    </row>
    <row r="352" spans="1:10" ht="67.5" x14ac:dyDescent="0.25">
      <c r="A352" s="4">
        <v>3</v>
      </c>
      <c r="B352" s="14" t="s">
        <v>451</v>
      </c>
      <c r="C352" s="14" t="s">
        <v>1883</v>
      </c>
      <c r="D352" s="6" t="s">
        <v>1884</v>
      </c>
      <c r="E352" s="6" t="s">
        <v>1885</v>
      </c>
      <c r="F352" s="4" t="s">
        <v>1886</v>
      </c>
      <c r="G352" s="7" t="s">
        <v>683</v>
      </c>
      <c r="H352" s="4" t="s">
        <v>23</v>
      </c>
      <c r="I352" s="8">
        <v>45047</v>
      </c>
      <c r="J352" s="4" t="s">
        <v>1887</v>
      </c>
    </row>
    <row r="353" spans="1:10" ht="60" x14ac:dyDescent="0.25">
      <c r="A353" s="4">
        <v>3</v>
      </c>
      <c r="B353" s="14" t="s">
        <v>451</v>
      </c>
      <c r="C353" s="14" t="s">
        <v>1888</v>
      </c>
      <c r="D353" s="6" t="s">
        <v>1889</v>
      </c>
      <c r="E353" s="6" t="s">
        <v>1890</v>
      </c>
      <c r="F353" s="4" t="s">
        <v>1891</v>
      </c>
      <c r="G353" s="7" t="s">
        <v>865</v>
      </c>
      <c r="H353" s="4" t="s">
        <v>23</v>
      </c>
      <c r="I353" s="8">
        <v>45108</v>
      </c>
      <c r="J353" s="4" t="s">
        <v>1892</v>
      </c>
    </row>
    <row r="354" spans="1:10" ht="45" x14ac:dyDescent="0.25">
      <c r="A354" s="4">
        <v>3</v>
      </c>
      <c r="B354" s="14" t="s">
        <v>451</v>
      </c>
      <c r="C354" s="14" t="s">
        <v>1893</v>
      </c>
      <c r="D354" s="6" t="s">
        <v>1894</v>
      </c>
      <c r="E354" s="6" t="s">
        <v>1895</v>
      </c>
      <c r="F354" s="4" t="s">
        <v>1896</v>
      </c>
      <c r="G354" s="7" t="s">
        <v>1897</v>
      </c>
      <c r="H354" s="4" t="s">
        <v>30</v>
      </c>
      <c r="I354" s="8">
        <v>44927</v>
      </c>
      <c r="J354" s="4" t="s">
        <v>1898</v>
      </c>
    </row>
    <row r="355" spans="1:10" ht="60" x14ac:dyDescent="0.25">
      <c r="A355" s="4">
        <v>3</v>
      </c>
      <c r="B355" s="14" t="s">
        <v>451</v>
      </c>
      <c r="C355" s="14" t="s">
        <v>1899</v>
      </c>
      <c r="D355" s="6" t="s">
        <v>1900</v>
      </c>
      <c r="E355" s="6" t="s">
        <v>1901</v>
      </c>
      <c r="F355" s="4" t="s">
        <v>1902</v>
      </c>
      <c r="G355" s="7" t="s">
        <v>487</v>
      </c>
      <c r="H355" s="4" t="s">
        <v>30</v>
      </c>
      <c r="I355" s="8">
        <v>45108</v>
      </c>
      <c r="J355" s="4" t="s">
        <v>1903</v>
      </c>
    </row>
    <row r="356" spans="1:10" ht="60" x14ac:dyDescent="0.25">
      <c r="A356" s="4">
        <v>3</v>
      </c>
      <c r="B356" s="14" t="s">
        <v>451</v>
      </c>
      <c r="C356" s="14" t="s">
        <v>1904</v>
      </c>
      <c r="D356" s="6" t="s">
        <v>1905</v>
      </c>
      <c r="E356" s="6" t="s">
        <v>1906</v>
      </c>
      <c r="F356" s="4" t="s">
        <v>1907</v>
      </c>
      <c r="G356" s="7" t="s">
        <v>1897</v>
      </c>
      <c r="H356" s="4" t="s">
        <v>30</v>
      </c>
      <c r="I356" s="8">
        <v>44927</v>
      </c>
      <c r="J356" s="4" t="s">
        <v>1908</v>
      </c>
    </row>
    <row r="357" spans="1:10" ht="60" x14ac:dyDescent="0.25">
      <c r="A357" s="4">
        <v>3</v>
      </c>
      <c r="B357" s="14" t="s">
        <v>451</v>
      </c>
      <c r="C357" s="14" t="s">
        <v>1909</v>
      </c>
      <c r="D357" s="6" t="s">
        <v>1910</v>
      </c>
      <c r="E357" s="6" t="s">
        <v>1911</v>
      </c>
      <c r="F357" s="4" t="s">
        <v>1912</v>
      </c>
      <c r="G357" s="7" t="s">
        <v>554</v>
      </c>
      <c r="H357" s="4" t="s">
        <v>30</v>
      </c>
      <c r="I357" s="8">
        <v>44927</v>
      </c>
      <c r="J357" s="4" t="s">
        <v>1913</v>
      </c>
    </row>
    <row r="358" spans="1:10" ht="75" x14ac:dyDescent="0.25">
      <c r="A358" s="4">
        <v>3</v>
      </c>
      <c r="B358" s="14" t="s">
        <v>451</v>
      </c>
      <c r="C358" s="14" t="s">
        <v>1914</v>
      </c>
      <c r="D358" s="6" t="s">
        <v>1915</v>
      </c>
      <c r="E358" s="6" t="s">
        <v>1916</v>
      </c>
      <c r="F358" s="4" t="s">
        <v>1917</v>
      </c>
      <c r="G358" s="7" t="s">
        <v>278</v>
      </c>
      <c r="H358" s="4" t="s">
        <v>30</v>
      </c>
      <c r="I358" s="8">
        <v>45170</v>
      </c>
      <c r="J358" s="4"/>
    </row>
    <row r="359" spans="1:10" ht="60" x14ac:dyDescent="0.25">
      <c r="A359" s="4">
        <v>3</v>
      </c>
      <c r="B359" s="14" t="s">
        <v>451</v>
      </c>
      <c r="C359" s="14" t="s">
        <v>1918</v>
      </c>
      <c r="D359" s="6" t="s">
        <v>1919</v>
      </c>
      <c r="E359" s="6" t="s">
        <v>1920</v>
      </c>
      <c r="F359" s="4" t="s">
        <v>1921</v>
      </c>
      <c r="G359" s="7" t="s">
        <v>1922</v>
      </c>
      <c r="H359" s="4" t="s">
        <v>30</v>
      </c>
      <c r="I359" s="8">
        <v>45170</v>
      </c>
      <c r="J359" s="4" t="s">
        <v>1923</v>
      </c>
    </row>
    <row r="360" spans="1:10" ht="60" x14ac:dyDescent="0.25">
      <c r="A360" s="4">
        <v>3</v>
      </c>
      <c r="B360" s="14" t="s">
        <v>451</v>
      </c>
      <c r="C360" s="14" t="s">
        <v>1924</v>
      </c>
      <c r="D360" s="6" t="s">
        <v>1925</v>
      </c>
      <c r="E360" s="6" t="s">
        <v>1926</v>
      </c>
      <c r="F360" s="4" t="s">
        <v>1927</v>
      </c>
      <c r="G360" s="7" t="s">
        <v>1928</v>
      </c>
      <c r="H360" s="4" t="s">
        <v>16</v>
      </c>
      <c r="I360" s="8">
        <v>45139</v>
      </c>
      <c r="J360" s="4" t="s">
        <v>1929</v>
      </c>
    </row>
    <row r="361" spans="1:10" ht="67.5" x14ac:dyDescent="0.25">
      <c r="A361" s="4">
        <v>3</v>
      </c>
      <c r="B361" s="14" t="s">
        <v>451</v>
      </c>
      <c r="C361" s="14" t="s">
        <v>1930</v>
      </c>
      <c r="D361" s="6" t="s">
        <v>1931</v>
      </c>
      <c r="E361" s="6" t="s">
        <v>1932</v>
      </c>
      <c r="F361" s="4" t="s">
        <v>1933</v>
      </c>
      <c r="G361" s="7" t="s">
        <v>15</v>
      </c>
      <c r="H361" s="4" t="s">
        <v>16</v>
      </c>
      <c r="I361" s="8">
        <v>44986</v>
      </c>
      <c r="J361" s="4" t="s">
        <v>1934</v>
      </c>
    </row>
    <row r="362" spans="1:10" ht="45" x14ac:dyDescent="0.25">
      <c r="A362" s="4">
        <v>3</v>
      </c>
      <c r="B362" s="14" t="s">
        <v>451</v>
      </c>
      <c r="C362" s="14" t="s">
        <v>1935</v>
      </c>
      <c r="D362" s="6" t="s">
        <v>1936</v>
      </c>
      <c r="E362" s="6" t="s">
        <v>1937</v>
      </c>
      <c r="F362" s="4" t="s">
        <v>1938</v>
      </c>
      <c r="G362" s="7" t="s">
        <v>48</v>
      </c>
      <c r="H362" s="4" t="s">
        <v>16</v>
      </c>
      <c r="I362" s="8">
        <v>45170</v>
      </c>
      <c r="J362" s="4" t="s">
        <v>1939</v>
      </c>
    </row>
    <row r="363" spans="1:10" ht="60" x14ac:dyDescent="0.25">
      <c r="A363" s="4">
        <v>3</v>
      </c>
      <c r="B363" s="14" t="s">
        <v>451</v>
      </c>
      <c r="C363" s="14" t="s">
        <v>1940</v>
      </c>
      <c r="D363" s="6" t="s">
        <v>1941</v>
      </c>
      <c r="E363" s="6" t="s">
        <v>1942</v>
      </c>
      <c r="F363" s="4" t="s">
        <v>1943</v>
      </c>
      <c r="G363" s="7" t="s">
        <v>1944</v>
      </c>
      <c r="H363" s="4" t="s">
        <v>16</v>
      </c>
      <c r="I363" s="8" t="s">
        <v>1488</v>
      </c>
      <c r="J363" s="4" t="s">
        <v>1945</v>
      </c>
    </row>
    <row r="364" spans="1:10" ht="67.5" x14ac:dyDescent="0.25">
      <c r="A364" s="4">
        <v>3</v>
      </c>
      <c r="B364" s="14" t="s">
        <v>451</v>
      </c>
      <c r="C364" s="14" t="s">
        <v>1946</v>
      </c>
      <c r="D364" s="6" t="s">
        <v>1947</v>
      </c>
      <c r="E364" s="6" t="s">
        <v>1948</v>
      </c>
      <c r="F364" s="4" t="s">
        <v>1949</v>
      </c>
      <c r="G364" s="7" t="s">
        <v>1094</v>
      </c>
      <c r="H364" s="4" t="s">
        <v>30</v>
      </c>
      <c r="I364" s="8">
        <v>45139</v>
      </c>
      <c r="J364" s="4" t="s">
        <v>1950</v>
      </c>
    </row>
    <row r="365" spans="1:10" ht="54" x14ac:dyDescent="0.25">
      <c r="A365" s="4">
        <v>3</v>
      </c>
      <c r="B365" s="14" t="s">
        <v>451</v>
      </c>
      <c r="C365" s="14" t="s">
        <v>1951</v>
      </c>
      <c r="D365" s="6" t="s">
        <v>1952</v>
      </c>
      <c r="E365" s="6" t="s">
        <v>1953</v>
      </c>
      <c r="F365" s="4" t="s">
        <v>1954</v>
      </c>
      <c r="G365" s="7" t="s">
        <v>377</v>
      </c>
      <c r="H365" s="4" t="s">
        <v>23</v>
      </c>
      <c r="I365" s="8">
        <v>45078</v>
      </c>
      <c r="J365" s="4" t="s">
        <v>1955</v>
      </c>
    </row>
    <row r="366" spans="1:10" ht="54" x14ac:dyDescent="0.25">
      <c r="A366" s="4">
        <v>3</v>
      </c>
      <c r="B366" s="14" t="s">
        <v>451</v>
      </c>
      <c r="C366" s="14" t="s">
        <v>1956</v>
      </c>
      <c r="D366" s="6" t="s">
        <v>1957</v>
      </c>
      <c r="E366" s="6" t="s">
        <v>1958</v>
      </c>
      <c r="F366" s="4" t="s">
        <v>1959</v>
      </c>
      <c r="G366" s="7" t="s">
        <v>1960</v>
      </c>
      <c r="H366" s="4" t="s">
        <v>16</v>
      </c>
      <c r="I366" s="8">
        <v>45078</v>
      </c>
      <c r="J366" s="4" t="s">
        <v>1961</v>
      </c>
    </row>
    <row r="367" spans="1:10" ht="75" x14ac:dyDescent="0.25">
      <c r="A367" s="4">
        <v>3</v>
      </c>
      <c r="B367" s="14" t="s">
        <v>451</v>
      </c>
      <c r="C367" s="14" t="s">
        <v>1962</v>
      </c>
      <c r="D367" s="6" t="s">
        <v>1963</v>
      </c>
      <c r="E367" s="6" t="s">
        <v>1964</v>
      </c>
      <c r="F367" s="4" t="s">
        <v>1965</v>
      </c>
      <c r="G367" s="7" t="s">
        <v>377</v>
      </c>
      <c r="H367" s="4" t="s">
        <v>23</v>
      </c>
      <c r="I367" s="8">
        <v>45017</v>
      </c>
      <c r="J367" s="4" t="s">
        <v>1966</v>
      </c>
    </row>
    <row r="368" spans="1:10" ht="90" x14ac:dyDescent="0.25">
      <c r="A368" s="4">
        <v>3</v>
      </c>
      <c r="B368" s="14" t="s">
        <v>451</v>
      </c>
      <c r="C368" s="14" t="s">
        <v>1967</v>
      </c>
      <c r="D368" s="6" t="s">
        <v>1968</v>
      </c>
      <c r="E368" s="6" t="s">
        <v>1969</v>
      </c>
      <c r="F368" s="4" t="s">
        <v>1970</v>
      </c>
      <c r="G368" s="7" t="s">
        <v>595</v>
      </c>
      <c r="H368" s="4" t="s">
        <v>30</v>
      </c>
      <c r="I368" s="8">
        <v>45170</v>
      </c>
      <c r="J368" s="4" t="s">
        <v>1971</v>
      </c>
    </row>
    <row r="369" spans="1:10" ht="40.5" x14ac:dyDescent="0.25">
      <c r="A369" s="4">
        <v>3</v>
      </c>
      <c r="B369" s="14" t="s">
        <v>451</v>
      </c>
      <c r="C369" s="14" t="s">
        <v>1972</v>
      </c>
      <c r="D369" s="6" t="s">
        <v>1973</v>
      </c>
      <c r="E369" s="6" t="s">
        <v>1974</v>
      </c>
      <c r="F369" s="4" t="s">
        <v>1975</v>
      </c>
      <c r="G369" s="7" t="s">
        <v>667</v>
      </c>
      <c r="H369" s="4" t="s">
        <v>30</v>
      </c>
      <c r="I369" s="8">
        <v>45108</v>
      </c>
      <c r="J369" s="4" t="s">
        <v>1976</v>
      </c>
    </row>
    <row r="370" spans="1:10" ht="67.5" x14ac:dyDescent="0.25">
      <c r="A370" s="4">
        <v>3</v>
      </c>
      <c r="B370" s="14" t="s">
        <v>451</v>
      </c>
      <c r="C370" s="14" t="s">
        <v>1977</v>
      </c>
      <c r="D370" s="6" t="s">
        <v>1978</v>
      </c>
      <c r="E370" s="6" t="s">
        <v>1979</v>
      </c>
      <c r="F370" s="4" t="s">
        <v>1980</v>
      </c>
      <c r="G370" s="7" t="s">
        <v>1981</v>
      </c>
      <c r="H370" s="4" t="s">
        <v>16</v>
      </c>
      <c r="I370" s="8">
        <v>45170</v>
      </c>
      <c r="J370" s="4" t="s">
        <v>1982</v>
      </c>
    </row>
    <row r="371" spans="1:10" ht="75" x14ac:dyDescent="0.25">
      <c r="A371" s="4">
        <v>3</v>
      </c>
      <c r="B371" s="14" t="s">
        <v>451</v>
      </c>
      <c r="C371" s="14" t="s">
        <v>1983</v>
      </c>
      <c r="D371" s="6" t="s">
        <v>1984</v>
      </c>
      <c r="E371" s="6" t="s">
        <v>1985</v>
      </c>
      <c r="F371" s="4" t="s">
        <v>1986</v>
      </c>
      <c r="G371" s="7" t="s">
        <v>1987</v>
      </c>
      <c r="H371" s="4" t="s">
        <v>30</v>
      </c>
      <c r="I371" s="8">
        <v>45139</v>
      </c>
      <c r="J371" s="4" t="s">
        <v>1988</v>
      </c>
    </row>
    <row r="372" spans="1:10" ht="54" x14ac:dyDescent="0.25">
      <c r="A372" s="4">
        <v>3</v>
      </c>
      <c r="B372" s="14" t="s">
        <v>451</v>
      </c>
      <c r="C372" s="14" t="s">
        <v>1989</v>
      </c>
      <c r="D372" s="6" t="s">
        <v>1990</v>
      </c>
      <c r="E372" s="6" t="s">
        <v>1991</v>
      </c>
      <c r="F372" s="4" t="s">
        <v>1992</v>
      </c>
      <c r="G372" s="7" t="s">
        <v>377</v>
      </c>
      <c r="H372" s="4" t="s">
        <v>23</v>
      </c>
      <c r="I372" s="8">
        <v>45139</v>
      </c>
      <c r="J372" s="4" t="s">
        <v>1993</v>
      </c>
    </row>
    <row r="373" spans="1:10" ht="67.5" x14ac:dyDescent="0.25">
      <c r="A373" s="4">
        <v>3</v>
      </c>
      <c r="B373" s="14" t="s">
        <v>451</v>
      </c>
      <c r="C373" s="14" t="s">
        <v>1994</v>
      </c>
      <c r="D373" s="6" t="s">
        <v>1995</v>
      </c>
      <c r="E373" s="6" t="s">
        <v>1996</v>
      </c>
      <c r="F373" s="4" t="s">
        <v>1997</v>
      </c>
      <c r="G373" s="7" t="s">
        <v>377</v>
      </c>
      <c r="H373" s="4" t="s">
        <v>23</v>
      </c>
      <c r="I373" s="8">
        <v>45170</v>
      </c>
      <c r="J373" s="4" t="s">
        <v>1998</v>
      </c>
    </row>
    <row r="374" spans="1:10" ht="45" x14ac:dyDescent="0.25">
      <c r="A374" s="4">
        <v>3</v>
      </c>
      <c r="B374" s="14" t="s">
        <v>451</v>
      </c>
      <c r="C374" s="14" t="s">
        <v>1999</v>
      </c>
      <c r="D374" s="6" t="s">
        <v>2000</v>
      </c>
      <c r="E374" s="6" t="s">
        <v>2001</v>
      </c>
      <c r="F374" s="4" t="s">
        <v>2002</v>
      </c>
      <c r="G374" s="7" t="s">
        <v>1805</v>
      </c>
      <c r="H374" s="4" t="s">
        <v>16</v>
      </c>
      <c r="I374" s="8">
        <v>45078</v>
      </c>
      <c r="J374" s="4" t="s">
        <v>1806</v>
      </c>
    </row>
    <row r="375" spans="1:10" ht="45" x14ac:dyDescent="0.25">
      <c r="A375" s="10">
        <v>3</v>
      </c>
      <c r="B375" s="14" t="s">
        <v>451</v>
      </c>
      <c r="C375" s="14" t="s">
        <v>2003</v>
      </c>
      <c r="D375" s="20" t="s">
        <v>2004</v>
      </c>
      <c r="E375" s="20" t="s">
        <v>2005</v>
      </c>
      <c r="F375" s="10" t="s">
        <v>2006</v>
      </c>
      <c r="G375" s="10" t="s">
        <v>2007</v>
      </c>
      <c r="H375" s="10" t="s">
        <v>23</v>
      </c>
      <c r="I375" s="21">
        <v>45170</v>
      </c>
      <c r="J375" s="10" t="s">
        <v>2008</v>
      </c>
    </row>
    <row r="376" spans="1:10" ht="60" x14ac:dyDescent="0.25">
      <c r="A376" s="4">
        <v>3</v>
      </c>
      <c r="B376" s="14" t="s">
        <v>451</v>
      </c>
      <c r="C376" s="14" t="s">
        <v>2009</v>
      </c>
      <c r="D376" s="6" t="s">
        <v>2010</v>
      </c>
      <c r="E376" s="6" t="s">
        <v>2011</v>
      </c>
      <c r="F376" s="4" t="s">
        <v>2012</v>
      </c>
      <c r="G376" s="7" t="s">
        <v>683</v>
      </c>
      <c r="H376" s="4" t="s">
        <v>23</v>
      </c>
      <c r="I376" s="8">
        <v>45108</v>
      </c>
      <c r="J376" s="4" t="s">
        <v>2013</v>
      </c>
    </row>
    <row r="377" spans="1:10" ht="81" x14ac:dyDescent="0.25">
      <c r="A377" s="4">
        <v>3</v>
      </c>
      <c r="B377" s="14" t="s">
        <v>451</v>
      </c>
      <c r="C377" s="14" t="s">
        <v>2014</v>
      </c>
      <c r="D377" s="6" t="s">
        <v>2015</v>
      </c>
      <c r="E377" s="6" t="s">
        <v>2016</v>
      </c>
      <c r="F377" s="4" t="s">
        <v>2017</v>
      </c>
      <c r="G377" s="7" t="s">
        <v>1422</v>
      </c>
      <c r="H377" s="4" t="s">
        <v>23</v>
      </c>
      <c r="I377" s="8">
        <v>45017</v>
      </c>
      <c r="J377" s="4" t="s">
        <v>2018</v>
      </c>
    </row>
    <row r="378" spans="1:10" ht="81" x14ac:dyDescent="0.25">
      <c r="A378" s="4">
        <v>3</v>
      </c>
      <c r="B378" s="14" t="s">
        <v>451</v>
      </c>
      <c r="C378" s="14" t="s">
        <v>2019</v>
      </c>
      <c r="D378" s="6" t="s">
        <v>2020</v>
      </c>
      <c r="E378" s="6" t="s">
        <v>2021</v>
      </c>
      <c r="F378" s="4" t="s">
        <v>2022</v>
      </c>
      <c r="G378" s="7" t="s">
        <v>683</v>
      </c>
      <c r="H378" s="4" t="s">
        <v>23</v>
      </c>
      <c r="I378" s="8">
        <v>45047</v>
      </c>
      <c r="J378" s="4" t="s">
        <v>2023</v>
      </c>
    </row>
    <row r="379" spans="1:10" ht="60" x14ac:dyDescent="0.25">
      <c r="A379" s="4">
        <v>3</v>
      </c>
      <c r="B379" s="14" t="s">
        <v>451</v>
      </c>
      <c r="C379" s="14" t="s">
        <v>2024</v>
      </c>
      <c r="D379" s="6" t="s">
        <v>2025</v>
      </c>
      <c r="E379" s="6" t="s">
        <v>2026</v>
      </c>
      <c r="F379" s="4" t="s">
        <v>2027</v>
      </c>
      <c r="G379" s="7" t="s">
        <v>377</v>
      </c>
      <c r="H379" s="4" t="s">
        <v>23</v>
      </c>
      <c r="I379" s="8">
        <v>45170</v>
      </c>
      <c r="J379" s="4" t="s">
        <v>2028</v>
      </c>
    </row>
    <row r="380" spans="1:10" ht="60" x14ac:dyDescent="0.25">
      <c r="A380" s="4">
        <v>3</v>
      </c>
      <c r="B380" s="14" t="s">
        <v>451</v>
      </c>
      <c r="C380" s="14" t="s">
        <v>2029</v>
      </c>
      <c r="D380" s="6" t="s">
        <v>2030</v>
      </c>
      <c r="E380" s="6" t="s">
        <v>2031</v>
      </c>
      <c r="F380" s="4" t="s">
        <v>2032</v>
      </c>
      <c r="G380" s="7" t="s">
        <v>377</v>
      </c>
      <c r="H380" s="4" t="s">
        <v>23</v>
      </c>
      <c r="I380" s="8">
        <v>45170</v>
      </c>
      <c r="J380" s="4" t="s">
        <v>2033</v>
      </c>
    </row>
    <row r="381" spans="1:10" ht="67.5" x14ac:dyDescent="0.25">
      <c r="A381" s="4">
        <v>3</v>
      </c>
      <c r="B381" s="14" t="s">
        <v>451</v>
      </c>
      <c r="C381" s="14" t="s">
        <v>2034</v>
      </c>
      <c r="D381" s="6" t="s">
        <v>2035</v>
      </c>
      <c r="E381" s="6" t="s">
        <v>2036</v>
      </c>
      <c r="F381" s="4" t="s">
        <v>2037</v>
      </c>
      <c r="G381" s="7" t="s">
        <v>2038</v>
      </c>
      <c r="H381" s="4" t="s">
        <v>30</v>
      </c>
      <c r="I381" s="8">
        <v>45139</v>
      </c>
      <c r="J381" s="4" t="s">
        <v>2039</v>
      </c>
    </row>
    <row r="382" spans="1:10" ht="60" x14ac:dyDescent="0.25">
      <c r="A382" s="4">
        <v>3</v>
      </c>
      <c r="B382" s="14" t="s">
        <v>451</v>
      </c>
      <c r="C382" s="14" t="s">
        <v>2040</v>
      </c>
      <c r="D382" s="6" t="s">
        <v>2041</v>
      </c>
      <c r="E382" s="6" t="s">
        <v>2042</v>
      </c>
      <c r="F382" s="4" t="s">
        <v>2043</v>
      </c>
      <c r="G382" s="7" t="s">
        <v>1944</v>
      </c>
      <c r="H382" s="4" t="s">
        <v>16</v>
      </c>
      <c r="I382" s="8">
        <v>45139</v>
      </c>
      <c r="J382" s="4" t="s">
        <v>2044</v>
      </c>
    </row>
    <row r="383" spans="1:10" ht="60" x14ac:dyDescent="0.25">
      <c r="A383" s="4">
        <v>3</v>
      </c>
      <c r="B383" s="14" t="s">
        <v>451</v>
      </c>
      <c r="C383" s="14" t="s">
        <v>2045</v>
      </c>
      <c r="D383" s="6" t="s">
        <v>2046</v>
      </c>
      <c r="E383" s="6" t="s">
        <v>2047</v>
      </c>
      <c r="F383" s="4" t="s">
        <v>2048</v>
      </c>
      <c r="G383" s="7" t="s">
        <v>2049</v>
      </c>
      <c r="H383" s="4" t="s">
        <v>30</v>
      </c>
      <c r="I383" s="8">
        <v>45139</v>
      </c>
      <c r="J383" s="4" t="s">
        <v>2050</v>
      </c>
    </row>
    <row r="384" spans="1:10" ht="60" x14ac:dyDescent="0.25">
      <c r="A384" s="4">
        <v>3</v>
      </c>
      <c r="B384" s="14" t="s">
        <v>451</v>
      </c>
      <c r="C384" s="14" t="s">
        <v>2051</v>
      </c>
      <c r="D384" s="6" t="s">
        <v>2052</v>
      </c>
      <c r="E384" s="6" t="s">
        <v>2053</v>
      </c>
      <c r="F384" s="4" t="s">
        <v>2054</v>
      </c>
      <c r="G384" s="7" t="s">
        <v>2055</v>
      </c>
      <c r="H384" s="4" t="s">
        <v>30</v>
      </c>
      <c r="I384" s="8">
        <v>45139</v>
      </c>
      <c r="J384" s="4" t="s">
        <v>2056</v>
      </c>
    </row>
    <row r="385" spans="1:10" ht="81" x14ac:dyDescent="0.25">
      <c r="A385" s="4">
        <v>3</v>
      </c>
      <c r="B385" s="14" t="s">
        <v>451</v>
      </c>
      <c r="C385" s="14" t="s">
        <v>2057</v>
      </c>
      <c r="D385" s="6" t="s">
        <v>2058</v>
      </c>
      <c r="E385" s="6" t="s">
        <v>2059</v>
      </c>
      <c r="F385" s="4" t="s">
        <v>2060</v>
      </c>
      <c r="G385" s="7" t="s">
        <v>2061</v>
      </c>
      <c r="H385" s="4" t="s">
        <v>30</v>
      </c>
      <c r="I385" s="8">
        <v>45170</v>
      </c>
      <c r="J385" s="4" t="s">
        <v>2062</v>
      </c>
    </row>
    <row r="386" spans="1:10" ht="60" x14ac:dyDescent="0.25">
      <c r="A386" s="4">
        <v>3</v>
      </c>
      <c r="B386" s="14" t="s">
        <v>451</v>
      </c>
      <c r="C386" s="14" t="s">
        <v>2063</v>
      </c>
      <c r="D386" s="6" t="s">
        <v>2064</v>
      </c>
      <c r="E386" s="6" t="s">
        <v>2065</v>
      </c>
      <c r="F386" s="4" t="s">
        <v>2066</v>
      </c>
      <c r="G386" s="7" t="s">
        <v>683</v>
      </c>
      <c r="H386" s="4" t="s">
        <v>23</v>
      </c>
      <c r="I386" s="8">
        <v>45047</v>
      </c>
      <c r="J386" s="4" t="s">
        <v>2067</v>
      </c>
    </row>
    <row r="387" spans="1:10" ht="75" x14ac:dyDescent="0.25">
      <c r="A387" s="4">
        <v>3</v>
      </c>
      <c r="B387" s="14" t="s">
        <v>451</v>
      </c>
      <c r="C387" s="14" t="s">
        <v>2068</v>
      </c>
      <c r="D387" s="6" t="s">
        <v>2069</v>
      </c>
      <c r="E387" s="6" t="s">
        <v>2070</v>
      </c>
      <c r="F387" s="4" t="s">
        <v>2071</v>
      </c>
      <c r="G387" s="7" t="s">
        <v>2072</v>
      </c>
      <c r="H387" s="4" t="s">
        <v>30</v>
      </c>
      <c r="I387" s="8">
        <v>45078</v>
      </c>
      <c r="J387" s="4" t="s">
        <v>2073</v>
      </c>
    </row>
    <row r="388" spans="1:10" ht="121.5" x14ac:dyDescent="0.25">
      <c r="A388" s="4">
        <v>3</v>
      </c>
      <c r="B388" s="14" t="s">
        <v>451</v>
      </c>
      <c r="C388" s="14" t="s">
        <v>2074</v>
      </c>
      <c r="D388" s="6" t="s">
        <v>2075</v>
      </c>
      <c r="E388" s="6" t="s">
        <v>2076</v>
      </c>
      <c r="F388" s="4" t="s">
        <v>2077</v>
      </c>
      <c r="G388" s="7" t="s">
        <v>2078</v>
      </c>
      <c r="H388" s="4" t="s">
        <v>30</v>
      </c>
      <c r="I388" s="8">
        <v>45017</v>
      </c>
      <c r="J388" s="4" t="s">
        <v>2079</v>
      </c>
    </row>
    <row r="389" spans="1:10" ht="60" x14ac:dyDescent="0.25">
      <c r="A389" s="4">
        <v>3</v>
      </c>
      <c r="B389" s="14" t="s">
        <v>451</v>
      </c>
      <c r="C389" s="14" t="s">
        <v>2080</v>
      </c>
      <c r="D389" s="6" t="s">
        <v>2081</v>
      </c>
      <c r="E389" s="6" t="s">
        <v>2082</v>
      </c>
      <c r="F389" s="4" t="s">
        <v>2083</v>
      </c>
      <c r="G389" s="7" t="s">
        <v>244</v>
      </c>
      <c r="H389" s="4" t="s">
        <v>23</v>
      </c>
      <c r="I389" s="8">
        <v>45078</v>
      </c>
      <c r="J389" s="4" t="s">
        <v>2084</v>
      </c>
    </row>
    <row r="390" spans="1:10" ht="75" x14ac:dyDescent="0.25">
      <c r="A390" s="4">
        <v>3</v>
      </c>
      <c r="B390" s="14" t="s">
        <v>451</v>
      </c>
      <c r="C390" s="14" t="s">
        <v>2085</v>
      </c>
      <c r="D390" s="6" t="s">
        <v>2086</v>
      </c>
      <c r="E390" s="6" t="s">
        <v>2087</v>
      </c>
      <c r="F390" s="4" t="s">
        <v>2088</v>
      </c>
      <c r="G390" s="7" t="s">
        <v>2089</v>
      </c>
      <c r="H390" s="4" t="s">
        <v>23</v>
      </c>
      <c r="I390" s="8">
        <v>45108</v>
      </c>
      <c r="J390" s="4" t="s">
        <v>2090</v>
      </c>
    </row>
    <row r="391" spans="1:10" ht="67.5" x14ac:dyDescent="0.25">
      <c r="A391" s="4">
        <v>3</v>
      </c>
      <c r="B391" s="14" t="s">
        <v>451</v>
      </c>
      <c r="C391" s="14" t="s">
        <v>2091</v>
      </c>
      <c r="D391" s="6" t="s">
        <v>2092</v>
      </c>
      <c r="E391" s="6" t="s">
        <v>2093</v>
      </c>
      <c r="F391" s="4" t="s">
        <v>2094</v>
      </c>
      <c r="G391" s="7" t="s">
        <v>2095</v>
      </c>
      <c r="H391" s="4" t="s">
        <v>30</v>
      </c>
      <c r="I391" s="8">
        <v>45170</v>
      </c>
      <c r="J391" s="4" t="s">
        <v>2096</v>
      </c>
    </row>
    <row r="392" spans="1:10" ht="67.5" x14ac:dyDescent="0.25">
      <c r="A392" s="4">
        <v>3</v>
      </c>
      <c r="B392" s="14" t="s">
        <v>451</v>
      </c>
      <c r="C392" s="14" t="s">
        <v>2097</v>
      </c>
      <c r="D392" s="6" t="s">
        <v>2098</v>
      </c>
      <c r="E392" s="6" t="s">
        <v>2099</v>
      </c>
      <c r="F392" s="4" t="s">
        <v>2100</v>
      </c>
      <c r="G392" s="7" t="s">
        <v>2101</v>
      </c>
      <c r="H392" s="4" t="s">
        <v>16</v>
      </c>
      <c r="I392" s="8">
        <v>44927</v>
      </c>
      <c r="J392" s="4" t="s">
        <v>2102</v>
      </c>
    </row>
    <row r="393" spans="1:10" ht="54" x14ac:dyDescent="0.25">
      <c r="A393" s="4">
        <v>3</v>
      </c>
      <c r="B393" s="14" t="s">
        <v>451</v>
      </c>
      <c r="C393" s="14" t="s">
        <v>2103</v>
      </c>
      <c r="D393" s="6" t="s">
        <v>2104</v>
      </c>
      <c r="E393" s="6" t="s">
        <v>2105</v>
      </c>
      <c r="F393" s="4" t="s">
        <v>2106</v>
      </c>
      <c r="G393" s="7" t="s">
        <v>554</v>
      </c>
      <c r="H393" s="4" t="s">
        <v>30</v>
      </c>
      <c r="I393" s="8">
        <v>45108</v>
      </c>
      <c r="J393" s="4" t="s">
        <v>2107</v>
      </c>
    </row>
    <row r="394" spans="1:10" ht="60" x14ac:dyDescent="0.25">
      <c r="A394" s="4">
        <v>3</v>
      </c>
      <c r="B394" s="14" t="s">
        <v>451</v>
      </c>
      <c r="C394" s="14" t="s">
        <v>2108</v>
      </c>
      <c r="D394" s="6" t="s">
        <v>2109</v>
      </c>
      <c r="E394" s="6" t="s">
        <v>2110</v>
      </c>
      <c r="F394" s="4" t="s">
        <v>2111</v>
      </c>
      <c r="G394" s="7" t="s">
        <v>2112</v>
      </c>
      <c r="H394" s="4" t="s">
        <v>30</v>
      </c>
      <c r="I394" s="8" t="s">
        <v>1504</v>
      </c>
      <c r="J394" s="4" t="s">
        <v>2113</v>
      </c>
    </row>
    <row r="395" spans="1:10" ht="60" x14ac:dyDescent="0.25">
      <c r="A395" s="4">
        <v>3</v>
      </c>
      <c r="B395" s="14" t="s">
        <v>451</v>
      </c>
      <c r="C395" s="14" t="s">
        <v>2114</v>
      </c>
      <c r="D395" s="6" t="s">
        <v>2115</v>
      </c>
      <c r="E395" s="6" t="s">
        <v>2116</v>
      </c>
      <c r="F395" s="4" t="s">
        <v>2117</v>
      </c>
      <c r="G395" s="7" t="s">
        <v>2055</v>
      </c>
      <c r="H395" s="4" t="s">
        <v>30</v>
      </c>
      <c r="I395" s="8">
        <v>45139</v>
      </c>
      <c r="J395" s="4" t="s">
        <v>2118</v>
      </c>
    </row>
    <row r="396" spans="1:10" ht="60" x14ac:dyDescent="0.25">
      <c r="A396" s="4">
        <v>3</v>
      </c>
      <c r="B396" s="14" t="s">
        <v>451</v>
      </c>
      <c r="C396" s="14" t="s">
        <v>2119</v>
      </c>
      <c r="D396" s="6" t="s">
        <v>2120</v>
      </c>
      <c r="E396" s="6" t="s">
        <v>2121</v>
      </c>
      <c r="F396" s="4" t="s">
        <v>2122</v>
      </c>
      <c r="G396" s="7" t="s">
        <v>2123</v>
      </c>
      <c r="H396" s="4" t="s">
        <v>30</v>
      </c>
      <c r="I396" s="8">
        <v>44927</v>
      </c>
      <c r="J396" s="4" t="s">
        <v>2124</v>
      </c>
    </row>
    <row r="397" spans="1:10" ht="60" x14ac:dyDescent="0.25">
      <c r="A397" s="4">
        <v>3</v>
      </c>
      <c r="B397" s="14" t="s">
        <v>451</v>
      </c>
      <c r="C397" s="14" t="s">
        <v>2125</v>
      </c>
      <c r="D397" s="6" t="s">
        <v>2126</v>
      </c>
      <c r="E397" s="6" t="s">
        <v>2127</v>
      </c>
      <c r="F397" s="4" t="s">
        <v>2128</v>
      </c>
      <c r="G397" s="7" t="s">
        <v>667</v>
      </c>
      <c r="H397" s="4" t="s">
        <v>30</v>
      </c>
      <c r="I397" s="8">
        <v>45108</v>
      </c>
      <c r="J397" s="4" t="s">
        <v>2129</v>
      </c>
    </row>
    <row r="398" spans="1:10" ht="75" x14ac:dyDescent="0.25">
      <c r="A398" s="10">
        <v>3</v>
      </c>
      <c r="B398" s="14" t="s">
        <v>451</v>
      </c>
      <c r="C398" s="14" t="s">
        <v>2130</v>
      </c>
      <c r="D398" s="20" t="s">
        <v>2131</v>
      </c>
      <c r="E398" s="20" t="s">
        <v>2132</v>
      </c>
      <c r="F398" s="10" t="s">
        <v>2133</v>
      </c>
      <c r="G398" s="10" t="s">
        <v>2134</v>
      </c>
      <c r="H398" s="10" t="s">
        <v>30</v>
      </c>
      <c r="I398" s="21">
        <v>44927</v>
      </c>
      <c r="J398" s="10" t="s">
        <v>2135</v>
      </c>
    </row>
    <row r="399" spans="1:10" ht="60" x14ac:dyDescent="0.25">
      <c r="A399" s="4">
        <v>3</v>
      </c>
      <c r="B399" s="14" t="s">
        <v>451</v>
      </c>
      <c r="C399" s="14" t="s">
        <v>2136</v>
      </c>
      <c r="D399" s="6" t="s">
        <v>2137</v>
      </c>
      <c r="E399" s="6" t="s">
        <v>2138</v>
      </c>
      <c r="F399" s="4" t="s">
        <v>2139</v>
      </c>
      <c r="G399" s="7" t="s">
        <v>2140</v>
      </c>
      <c r="H399" s="4" t="s">
        <v>30</v>
      </c>
      <c r="I399" s="8">
        <v>45078</v>
      </c>
      <c r="J399" s="4"/>
    </row>
    <row r="400" spans="1:10" ht="54" x14ac:dyDescent="0.25">
      <c r="A400" s="4">
        <v>3</v>
      </c>
      <c r="B400" s="14" t="s">
        <v>451</v>
      </c>
      <c r="C400" s="14" t="s">
        <v>2141</v>
      </c>
      <c r="D400" s="6" t="s">
        <v>2142</v>
      </c>
      <c r="E400" s="6" t="s">
        <v>2143</v>
      </c>
      <c r="F400" s="4" t="s">
        <v>2144</v>
      </c>
      <c r="G400" s="7" t="s">
        <v>2145</v>
      </c>
      <c r="H400" s="4" t="s">
        <v>30</v>
      </c>
      <c r="I400" s="8">
        <v>45047</v>
      </c>
      <c r="J400" s="4" t="s">
        <v>2146</v>
      </c>
    </row>
    <row r="401" spans="1:10" ht="60" x14ac:dyDescent="0.25">
      <c r="A401" s="4">
        <v>3</v>
      </c>
      <c r="B401" s="14" t="s">
        <v>451</v>
      </c>
      <c r="C401" s="14" t="s">
        <v>2147</v>
      </c>
      <c r="D401" s="6" t="s">
        <v>2148</v>
      </c>
      <c r="E401" s="6" t="s">
        <v>2149</v>
      </c>
      <c r="F401" s="4" t="s">
        <v>2150</v>
      </c>
      <c r="G401" s="7" t="s">
        <v>2151</v>
      </c>
      <c r="H401" s="4" t="s">
        <v>16</v>
      </c>
      <c r="I401" s="8">
        <v>44927</v>
      </c>
      <c r="J401" s="4" t="s">
        <v>2152</v>
      </c>
    </row>
    <row r="402" spans="1:10" ht="90" x14ac:dyDescent="0.25">
      <c r="A402" s="4">
        <v>3</v>
      </c>
      <c r="B402" s="14" t="s">
        <v>451</v>
      </c>
      <c r="C402" s="14" t="s">
        <v>2153</v>
      </c>
      <c r="D402" s="6" t="s">
        <v>2154</v>
      </c>
      <c r="E402" s="6" t="s">
        <v>2155</v>
      </c>
      <c r="F402" s="4" t="s">
        <v>2156</v>
      </c>
      <c r="G402" s="7" t="s">
        <v>2157</v>
      </c>
      <c r="H402" s="4" t="s">
        <v>30</v>
      </c>
      <c r="I402" s="8">
        <v>44927</v>
      </c>
      <c r="J402" s="4" t="s">
        <v>2158</v>
      </c>
    </row>
    <row r="403" spans="1:10" ht="75" x14ac:dyDescent="0.25">
      <c r="A403" s="4">
        <v>3</v>
      </c>
      <c r="B403" s="14" t="s">
        <v>451</v>
      </c>
      <c r="C403" s="14" t="s">
        <v>2159</v>
      </c>
      <c r="D403" s="6" t="s">
        <v>2160</v>
      </c>
      <c r="E403" s="6" t="s">
        <v>2161</v>
      </c>
      <c r="F403" s="4" t="s">
        <v>2162</v>
      </c>
      <c r="G403" s="7" t="s">
        <v>2163</v>
      </c>
      <c r="H403" s="4" t="s">
        <v>16</v>
      </c>
      <c r="I403" s="8">
        <v>44927</v>
      </c>
      <c r="J403" s="4" t="s">
        <v>2164</v>
      </c>
    </row>
    <row r="404" spans="1:10" ht="54" x14ac:dyDescent="0.25">
      <c r="A404" s="4">
        <v>3</v>
      </c>
      <c r="B404" s="14" t="s">
        <v>451</v>
      </c>
      <c r="C404" s="14" t="s">
        <v>2165</v>
      </c>
      <c r="D404" s="6" t="s">
        <v>2166</v>
      </c>
      <c r="E404" s="6" t="s">
        <v>2167</v>
      </c>
      <c r="F404" s="4" t="s">
        <v>2168</v>
      </c>
      <c r="G404" s="7" t="s">
        <v>2169</v>
      </c>
      <c r="H404" s="4" t="s">
        <v>23</v>
      </c>
      <c r="I404" s="8">
        <v>44958</v>
      </c>
      <c r="J404" s="4" t="s">
        <v>2170</v>
      </c>
    </row>
    <row r="405" spans="1:10" ht="60" x14ac:dyDescent="0.25">
      <c r="A405" s="4">
        <v>3</v>
      </c>
      <c r="B405" s="14" t="s">
        <v>451</v>
      </c>
      <c r="C405" s="14" t="s">
        <v>2171</v>
      </c>
      <c r="D405" s="6" t="s">
        <v>2172</v>
      </c>
      <c r="E405" s="6" t="s">
        <v>2173</v>
      </c>
      <c r="F405" s="4" t="s">
        <v>2174</v>
      </c>
      <c r="G405" s="7" t="s">
        <v>198</v>
      </c>
      <c r="H405" s="4" t="s">
        <v>30</v>
      </c>
      <c r="I405" s="8">
        <v>44958</v>
      </c>
      <c r="J405" s="4" t="s">
        <v>2175</v>
      </c>
    </row>
    <row r="406" spans="1:10" ht="60" x14ac:dyDescent="0.25">
      <c r="A406" s="4">
        <v>3</v>
      </c>
      <c r="B406" s="14" t="s">
        <v>451</v>
      </c>
      <c r="C406" s="14" t="s">
        <v>2176</v>
      </c>
      <c r="D406" s="6" t="s">
        <v>2177</v>
      </c>
      <c r="E406" s="6" t="s">
        <v>2178</v>
      </c>
      <c r="F406" s="4" t="s">
        <v>2179</v>
      </c>
      <c r="G406" s="7" t="s">
        <v>2180</v>
      </c>
      <c r="H406" s="4" t="s">
        <v>30</v>
      </c>
      <c r="I406" s="8">
        <v>45170</v>
      </c>
      <c r="J406" s="4" t="s">
        <v>2181</v>
      </c>
    </row>
    <row r="407" spans="1:10" ht="54" x14ac:dyDescent="0.25">
      <c r="A407" s="4">
        <v>3</v>
      </c>
      <c r="B407" s="14" t="s">
        <v>451</v>
      </c>
      <c r="C407" s="14" t="s">
        <v>2182</v>
      </c>
      <c r="D407" s="6" t="s">
        <v>2183</v>
      </c>
      <c r="E407" s="6" t="s">
        <v>2184</v>
      </c>
      <c r="F407" s="4" t="s">
        <v>2185</v>
      </c>
      <c r="G407" s="7" t="s">
        <v>1944</v>
      </c>
      <c r="H407" s="4" t="s">
        <v>16</v>
      </c>
      <c r="I407" s="8">
        <v>44986</v>
      </c>
      <c r="J407" s="4" t="s">
        <v>2186</v>
      </c>
    </row>
    <row r="408" spans="1:10" ht="94.5" x14ac:dyDescent="0.25">
      <c r="A408" s="4">
        <v>3</v>
      </c>
      <c r="B408" s="14" t="s">
        <v>451</v>
      </c>
      <c r="C408" s="14" t="s">
        <v>2187</v>
      </c>
      <c r="D408" s="6" t="s">
        <v>2188</v>
      </c>
      <c r="E408" s="6" t="s">
        <v>2189</v>
      </c>
      <c r="F408" s="4" t="s">
        <v>2190</v>
      </c>
      <c r="G408" s="7" t="s">
        <v>2191</v>
      </c>
      <c r="H408" s="4" t="s">
        <v>30</v>
      </c>
      <c r="I408" s="8">
        <v>45047</v>
      </c>
      <c r="J408" s="4" t="s">
        <v>2192</v>
      </c>
    </row>
    <row r="409" spans="1:10" ht="81" x14ac:dyDescent="0.25">
      <c r="A409" s="4">
        <v>3</v>
      </c>
      <c r="B409" s="14" t="s">
        <v>451</v>
      </c>
      <c r="C409" s="14" t="s">
        <v>2193</v>
      </c>
      <c r="D409" s="6" t="s">
        <v>2194</v>
      </c>
      <c r="E409" s="6" t="s">
        <v>2195</v>
      </c>
      <c r="F409" s="4" t="s">
        <v>2196</v>
      </c>
      <c r="G409" s="7" t="s">
        <v>2055</v>
      </c>
      <c r="H409" s="4" t="s">
        <v>30</v>
      </c>
      <c r="I409" s="8">
        <v>45017</v>
      </c>
      <c r="J409" s="4" t="s">
        <v>2197</v>
      </c>
    </row>
    <row r="410" spans="1:10" ht="60" x14ac:dyDescent="0.25">
      <c r="A410" s="4">
        <v>3</v>
      </c>
      <c r="B410" s="14" t="s">
        <v>451</v>
      </c>
      <c r="C410" s="14" t="s">
        <v>2198</v>
      </c>
      <c r="D410" s="6" t="s">
        <v>2199</v>
      </c>
      <c r="E410" s="6" t="s">
        <v>2200</v>
      </c>
      <c r="F410" s="4" t="s">
        <v>2201</v>
      </c>
      <c r="G410" s="7" t="s">
        <v>221</v>
      </c>
      <c r="H410" s="4" t="s">
        <v>30</v>
      </c>
      <c r="I410" s="8">
        <v>44927</v>
      </c>
      <c r="J410" s="4" t="s">
        <v>2202</v>
      </c>
    </row>
    <row r="411" spans="1:10" ht="45" x14ac:dyDescent="0.25">
      <c r="A411" s="4">
        <v>3</v>
      </c>
      <c r="B411" s="14" t="s">
        <v>451</v>
      </c>
      <c r="C411" s="14" t="s">
        <v>2203</v>
      </c>
      <c r="D411" s="6" t="s">
        <v>2204</v>
      </c>
      <c r="E411" s="6" t="s">
        <v>2205</v>
      </c>
      <c r="F411" s="4" t="s">
        <v>2206</v>
      </c>
      <c r="G411" s="7" t="s">
        <v>2207</v>
      </c>
      <c r="H411" s="4" t="s">
        <v>16</v>
      </c>
      <c r="I411" s="8">
        <v>45108</v>
      </c>
      <c r="J411" s="4" t="s">
        <v>2208</v>
      </c>
    </row>
    <row r="412" spans="1:10" ht="54" x14ac:dyDescent="0.25">
      <c r="A412" s="4">
        <v>3</v>
      </c>
      <c r="B412" s="14" t="s">
        <v>451</v>
      </c>
      <c r="C412" s="14" t="s">
        <v>2209</v>
      </c>
      <c r="D412" s="6" t="s">
        <v>2210</v>
      </c>
      <c r="E412" s="6" t="s">
        <v>2211</v>
      </c>
      <c r="F412" s="4" t="s">
        <v>2212</v>
      </c>
      <c r="G412" s="7" t="s">
        <v>2213</v>
      </c>
      <c r="H412" s="4" t="s">
        <v>30</v>
      </c>
      <c r="I412" s="8">
        <v>45170</v>
      </c>
      <c r="J412" s="4"/>
    </row>
    <row r="413" spans="1:10" ht="54" x14ac:dyDescent="0.25">
      <c r="A413" s="4">
        <v>3</v>
      </c>
      <c r="B413" s="14" t="s">
        <v>451</v>
      </c>
      <c r="C413" s="14" t="s">
        <v>2214</v>
      </c>
      <c r="D413" s="6" t="s">
        <v>2215</v>
      </c>
      <c r="E413" s="6" t="s">
        <v>2216</v>
      </c>
      <c r="F413" s="4" t="s">
        <v>2217</v>
      </c>
      <c r="G413" s="7" t="s">
        <v>2218</v>
      </c>
      <c r="H413" s="4" t="s">
        <v>16</v>
      </c>
      <c r="I413" s="8">
        <v>44986</v>
      </c>
      <c r="J413" s="4" t="s">
        <v>2219</v>
      </c>
    </row>
    <row r="414" spans="1:10" ht="67.5" x14ac:dyDescent="0.25">
      <c r="A414" s="4">
        <v>3</v>
      </c>
      <c r="B414" s="14" t="s">
        <v>451</v>
      </c>
      <c r="C414" s="14" t="s">
        <v>2220</v>
      </c>
      <c r="D414" s="6" t="s">
        <v>2221</v>
      </c>
      <c r="E414" s="6" t="s">
        <v>2222</v>
      </c>
      <c r="F414" s="4" t="s">
        <v>2223</v>
      </c>
      <c r="G414" s="7" t="s">
        <v>525</v>
      </c>
      <c r="H414" s="4" t="s">
        <v>30</v>
      </c>
      <c r="I414" s="8">
        <v>44927</v>
      </c>
      <c r="J414" s="4" t="s">
        <v>2224</v>
      </c>
    </row>
    <row r="415" spans="1:10" ht="60" x14ac:dyDescent="0.25">
      <c r="A415" s="4">
        <v>3</v>
      </c>
      <c r="B415" s="14" t="s">
        <v>451</v>
      </c>
      <c r="C415" s="14" t="s">
        <v>2225</v>
      </c>
      <c r="D415" s="6" t="s">
        <v>2226</v>
      </c>
      <c r="E415" s="6" t="s">
        <v>2227</v>
      </c>
      <c r="F415" s="4" t="s">
        <v>2228</v>
      </c>
      <c r="G415" s="7" t="s">
        <v>2229</v>
      </c>
      <c r="H415" s="4" t="s">
        <v>30</v>
      </c>
      <c r="I415" s="8">
        <v>44958</v>
      </c>
      <c r="J415" s="4" t="s">
        <v>2230</v>
      </c>
    </row>
    <row r="416" spans="1:10" ht="60" x14ac:dyDescent="0.25">
      <c r="A416" s="4">
        <v>3</v>
      </c>
      <c r="B416" s="14" t="s">
        <v>451</v>
      </c>
      <c r="C416" s="14" t="s">
        <v>2231</v>
      </c>
      <c r="D416" s="6" t="s">
        <v>2232</v>
      </c>
      <c r="E416" s="6" t="s">
        <v>2233</v>
      </c>
      <c r="F416" s="4" t="s">
        <v>2234</v>
      </c>
      <c r="G416" s="7" t="s">
        <v>48</v>
      </c>
      <c r="H416" s="4" t="s">
        <v>23</v>
      </c>
      <c r="I416" s="8">
        <v>45170</v>
      </c>
      <c r="J416" s="4" t="s">
        <v>2235</v>
      </c>
    </row>
    <row r="417" spans="1:10" ht="67.5" x14ac:dyDescent="0.25">
      <c r="A417" s="4">
        <v>3</v>
      </c>
      <c r="B417" s="14" t="s">
        <v>451</v>
      </c>
      <c r="C417" s="14" t="s">
        <v>2236</v>
      </c>
      <c r="D417" s="6" t="s">
        <v>2237</v>
      </c>
      <c r="E417" s="6" t="s">
        <v>2238</v>
      </c>
      <c r="F417" s="4" t="s">
        <v>2239</v>
      </c>
      <c r="G417" s="7" t="s">
        <v>2240</v>
      </c>
      <c r="H417" s="4" t="s">
        <v>16</v>
      </c>
      <c r="I417" s="8">
        <v>44927</v>
      </c>
      <c r="J417" s="4" t="s">
        <v>2241</v>
      </c>
    </row>
    <row r="418" spans="1:10" ht="94.5" x14ac:dyDescent="0.25">
      <c r="A418" s="4">
        <v>3</v>
      </c>
      <c r="B418" s="14" t="s">
        <v>451</v>
      </c>
      <c r="C418" s="14" t="s">
        <v>2242</v>
      </c>
      <c r="D418" s="6" t="s">
        <v>2243</v>
      </c>
      <c r="E418" s="6" t="s">
        <v>2244</v>
      </c>
      <c r="F418" s="4" t="s">
        <v>2245</v>
      </c>
      <c r="G418" s="7" t="s">
        <v>2055</v>
      </c>
      <c r="H418" s="4" t="s">
        <v>30</v>
      </c>
      <c r="I418" s="8">
        <v>45170</v>
      </c>
      <c r="J418" s="4" t="s">
        <v>2246</v>
      </c>
    </row>
    <row r="419" spans="1:10" ht="60" x14ac:dyDescent="0.25">
      <c r="A419" s="4">
        <v>3</v>
      </c>
      <c r="B419" s="14" t="s">
        <v>451</v>
      </c>
      <c r="C419" s="14" t="s">
        <v>2247</v>
      </c>
      <c r="D419" s="6" t="s">
        <v>2248</v>
      </c>
      <c r="E419" s="6" t="s">
        <v>2249</v>
      </c>
      <c r="F419" s="4" t="s">
        <v>2250</v>
      </c>
      <c r="G419" s="7" t="s">
        <v>2251</v>
      </c>
      <c r="H419" s="4" t="s">
        <v>30</v>
      </c>
      <c r="I419" s="8">
        <v>44986</v>
      </c>
      <c r="J419" s="4" t="s">
        <v>2224</v>
      </c>
    </row>
    <row r="420" spans="1:10" ht="60" x14ac:dyDescent="0.25">
      <c r="A420" s="4">
        <v>3</v>
      </c>
      <c r="B420" s="14" t="s">
        <v>451</v>
      </c>
      <c r="C420" s="14" t="s">
        <v>2252</v>
      </c>
      <c r="D420" s="6" t="s">
        <v>2253</v>
      </c>
      <c r="E420" s="6" t="s">
        <v>2254</v>
      </c>
      <c r="F420" s="4" t="s">
        <v>2255</v>
      </c>
      <c r="G420" s="7" t="s">
        <v>2256</v>
      </c>
      <c r="H420" s="4" t="s">
        <v>23</v>
      </c>
      <c r="I420" s="8">
        <v>45108</v>
      </c>
      <c r="J420" s="4" t="s">
        <v>2257</v>
      </c>
    </row>
    <row r="421" spans="1:10" ht="90" x14ac:dyDescent="0.25">
      <c r="A421" s="4">
        <v>3</v>
      </c>
      <c r="B421" s="14" t="s">
        <v>451</v>
      </c>
      <c r="C421" s="14" t="s">
        <v>2258</v>
      </c>
      <c r="D421" s="6" t="s">
        <v>2259</v>
      </c>
      <c r="E421" s="6" t="s">
        <v>2260</v>
      </c>
      <c r="F421" s="4" t="s">
        <v>2261</v>
      </c>
      <c r="G421" s="7" t="s">
        <v>1094</v>
      </c>
      <c r="H421" s="4" t="s">
        <v>30</v>
      </c>
      <c r="I421" s="8">
        <v>45078</v>
      </c>
      <c r="J421" s="4" t="s">
        <v>2262</v>
      </c>
    </row>
    <row r="422" spans="1:10" ht="108" x14ac:dyDescent="0.25">
      <c r="A422" s="4">
        <v>3</v>
      </c>
      <c r="B422" s="14" t="s">
        <v>451</v>
      </c>
      <c r="C422" s="14" t="s">
        <v>2263</v>
      </c>
      <c r="D422" s="6" t="s">
        <v>2264</v>
      </c>
      <c r="E422" s="6" t="s">
        <v>2265</v>
      </c>
      <c r="F422" s="4" t="s">
        <v>2266</v>
      </c>
      <c r="G422" s="7" t="s">
        <v>2267</v>
      </c>
      <c r="H422" s="4" t="s">
        <v>16</v>
      </c>
      <c r="I422" s="8">
        <v>45072</v>
      </c>
      <c r="J422" s="4" t="s">
        <v>2268</v>
      </c>
    </row>
    <row r="423" spans="1:10" ht="60" x14ac:dyDescent="0.25">
      <c r="A423" s="4">
        <v>3</v>
      </c>
      <c r="B423" s="14" t="s">
        <v>451</v>
      </c>
      <c r="C423" s="14" t="s">
        <v>2269</v>
      </c>
      <c r="D423" s="6" t="s">
        <v>2270</v>
      </c>
      <c r="E423" s="6" t="s">
        <v>2271</v>
      </c>
      <c r="F423" s="4" t="s">
        <v>2272</v>
      </c>
      <c r="G423" s="7" t="s">
        <v>244</v>
      </c>
      <c r="H423" s="4" t="s">
        <v>23</v>
      </c>
      <c r="I423" s="8">
        <v>45108</v>
      </c>
      <c r="J423" s="4" t="s">
        <v>2273</v>
      </c>
    </row>
    <row r="424" spans="1:10" ht="60" x14ac:dyDescent="0.25">
      <c r="A424" s="4">
        <v>3</v>
      </c>
      <c r="B424" s="14" t="s">
        <v>451</v>
      </c>
      <c r="C424" s="14" t="s">
        <v>2274</v>
      </c>
      <c r="D424" s="6" t="s">
        <v>2275</v>
      </c>
      <c r="E424" s="6" t="s">
        <v>2276</v>
      </c>
      <c r="F424" s="4" t="s">
        <v>2277</v>
      </c>
      <c r="G424" s="7" t="s">
        <v>2278</v>
      </c>
      <c r="H424" s="4" t="s">
        <v>30</v>
      </c>
      <c r="I424" s="8" t="s">
        <v>2279</v>
      </c>
      <c r="J424" s="4" t="s">
        <v>2280</v>
      </c>
    </row>
    <row r="425" spans="1:10" ht="75" x14ac:dyDescent="0.25">
      <c r="A425" s="4">
        <v>3</v>
      </c>
      <c r="B425" s="14" t="s">
        <v>451</v>
      </c>
      <c r="C425" s="14" t="s">
        <v>2281</v>
      </c>
      <c r="D425" s="6" t="s">
        <v>2282</v>
      </c>
      <c r="E425" s="6" t="s">
        <v>2283</v>
      </c>
      <c r="F425" s="4" t="s">
        <v>2284</v>
      </c>
      <c r="G425" s="7" t="s">
        <v>348</v>
      </c>
      <c r="H425" s="4" t="s">
        <v>16</v>
      </c>
      <c r="I425" s="8">
        <v>45108</v>
      </c>
      <c r="J425" s="4" t="s">
        <v>349</v>
      </c>
    </row>
    <row r="426" spans="1:10" ht="75" x14ac:dyDescent="0.25">
      <c r="A426" s="4">
        <v>3</v>
      </c>
      <c r="B426" s="14" t="s">
        <v>451</v>
      </c>
      <c r="C426" s="14" t="s">
        <v>2285</v>
      </c>
      <c r="D426" s="6" t="s">
        <v>2286</v>
      </c>
      <c r="E426" s="6" t="s">
        <v>2287</v>
      </c>
      <c r="F426" s="4" t="s">
        <v>2288</v>
      </c>
      <c r="G426" s="7" t="s">
        <v>2289</v>
      </c>
      <c r="H426" s="4" t="s">
        <v>30</v>
      </c>
      <c r="I426" s="8">
        <v>44958</v>
      </c>
      <c r="J426" s="4" t="s">
        <v>2290</v>
      </c>
    </row>
    <row r="427" spans="1:10" ht="60" x14ac:dyDescent="0.25">
      <c r="A427" s="4">
        <v>3</v>
      </c>
      <c r="B427" s="14" t="s">
        <v>451</v>
      </c>
      <c r="C427" s="14" t="s">
        <v>2291</v>
      </c>
      <c r="D427" s="6" t="s">
        <v>2292</v>
      </c>
      <c r="E427" s="6" t="s">
        <v>2293</v>
      </c>
      <c r="F427" s="4" t="s">
        <v>2294</v>
      </c>
      <c r="G427" s="7" t="s">
        <v>699</v>
      </c>
      <c r="H427" s="4" t="s">
        <v>23</v>
      </c>
      <c r="I427" s="8">
        <v>45170</v>
      </c>
      <c r="J427" s="4" t="s">
        <v>2295</v>
      </c>
    </row>
    <row r="428" spans="1:10" ht="60" x14ac:dyDescent="0.25">
      <c r="A428" s="4">
        <v>3</v>
      </c>
      <c r="B428" s="14" t="s">
        <v>451</v>
      </c>
      <c r="C428" s="14" t="s">
        <v>2296</v>
      </c>
      <c r="D428" s="6" t="s">
        <v>2297</v>
      </c>
      <c r="E428" s="6" t="s">
        <v>2298</v>
      </c>
      <c r="F428" s="4" t="s">
        <v>2299</v>
      </c>
      <c r="G428" s="7" t="s">
        <v>2300</v>
      </c>
      <c r="H428" s="4" t="s">
        <v>30</v>
      </c>
      <c r="I428" s="8" t="s">
        <v>2301</v>
      </c>
      <c r="J428" s="4" t="s">
        <v>2302</v>
      </c>
    </row>
    <row r="429" spans="1:10" ht="54" x14ac:dyDescent="0.25">
      <c r="A429" s="4">
        <v>3</v>
      </c>
      <c r="B429" s="14" t="s">
        <v>451</v>
      </c>
      <c r="C429" s="14" t="s">
        <v>2303</v>
      </c>
      <c r="D429" s="6" t="s">
        <v>2304</v>
      </c>
      <c r="E429" s="6" t="s">
        <v>2305</v>
      </c>
      <c r="F429" s="4" t="s">
        <v>2306</v>
      </c>
      <c r="G429" s="7" t="s">
        <v>2307</v>
      </c>
      <c r="H429" s="4" t="s">
        <v>30</v>
      </c>
      <c r="I429" s="8">
        <v>45061</v>
      </c>
      <c r="J429" s="4" t="s">
        <v>2308</v>
      </c>
    </row>
    <row r="430" spans="1:10" ht="45" x14ac:dyDescent="0.25">
      <c r="A430" s="4">
        <v>3</v>
      </c>
      <c r="B430" s="14" t="s">
        <v>451</v>
      </c>
      <c r="C430" s="14" t="s">
        <v>2309</v>
      </c>
      <c r="D430" s="6" t="s">
        <v>2310</v>
      </c>
      <c r="E430" s="6" t="s">
        <v>2311</v>
      </c>
      <c r="F430" s="4" t="s">
        <v>2312</v>
      </c>
      <c r="G430" s="7" t="s">
        <v>2313</v>
      </c>
      <c r="H430" s="4" t="s">
        <v>30</v>
      </c>
      <c r="I430" s="8" t="s">
        <v>2314</v>
      </c>
      <c r="J430" s="4" t="s">
        <v>2315</v>
      </c>
    </row>
    <row r="431" spans="1:10" ht="105" x14ac:dyDescent="0.25">
      <c r="A431" s="4">
        <v>3</v>
      </c>
      <c r="B431" s="14" t="s">
        <v>451</v>
      </c>
      <c r="C431" s="14" t="s">
        <v>2316</v>
      </c>
      <c r="D431" s="6" t="s">
        <v>2317</v>
      </c>
      <c r="E431" s="6" t="s">
        <v>2318</v>
      </c>
      <c r="F431" s="4" t="s">
        <v>2319</v>
      </c>
      <c r="G431" s="7" t="s">
        <v>244</v>
      </c>
      <c r="H431" s="4" t="s">
        <v>23</v>
      </c>
      <c r="I431" s="8" t="s">
        <v>2320</v>
      </c>
      <c r="J431" s="4" t="s">
        <v>2273</v>
      </c>
    </row>
    <row r="432" spans="1:10" ht="81" x14ac:dyDescent="0.25">
      <c r="A432" s="4">
        <v>3</v>
      </c>
      <c r="B432" s="14" t="s">
        <v>451</v>
      </c>
      <c r="C432" s="14" t="s">
        <v>2321</v>
      </c>
      <c r="D432" s="6" t="s">
        <v>2322</v>
      </c>
      <c r="E432" s="6" t="s">
        <v>2323</v>
      </c>
      <c r="F432" s="4" t="s">
        <v>2324</v>
      </c>
      <c r="G432" s="7" t="s">
        <v>244</v>
      </c>
      <c r="H432" s="4" t="s">
        <v>23</v>
      </c>
      <c r="I432" s="8" t="s">
        <v>2325</v>
      </c>
      <c r="J432" s="4" t="s">
        <v>2326</v>
      </c>
    </row>
    <row r="433" spans="1:10" ht="90" x14ac:dyDescent="0.25">
      <c r="A433" s="4">
        <v>3</v>
      </c>
      <c r="B433" s="14" t="s">
        <v>451</v>
      </c>
      <c r="C433" s="14" t="s">
        <v>2327</v>
      </c>
      <c r="D433" s="6" t="s">
        <v>2328</v>
      </c>
      <c r="E433" s="6" t="s">
        <v>2329</v>
      </c>
      <c r="F433" s="4" t="s">
        <v>2330</v>
      </c>
      <c r="G433" s="7" t="s">
        <v>2331</v>
      </c>
      <c r="H433" s="4" t="s">
        <v>30</v>
      </c>
      <c r="I433" s="8">
        <v>44958</v>
      </c>
      <c r="J433" s="4" t="s">
        <v>2332</v>
      </c>
    </row>
    <row r="434" spans="1:10" ht="45" x14ac:dyDescent="0.25">
      <c r="A434" s="4">
        <v>3</v>
      </c>
      <c r="B434" s="14" t="s">
        <v>451</v>
      </c>
      <c r="C434" s="14" t="s">
        <v>2333</v>
      </c>
      <c r="D434" s="6" t="s">
        <v>2334</v>
      </c>
      <c r="E434" s="6" t="s">
        <v>2335</v>
      </c>
      <c r="F434" s="4" t="s">
        <v>2336</v>
      </c>
      <c r="G434" s="7" t="s">
        <v>2337</v>
      </c>
      <c r="H434" s="4" t="s">
        <v>16</v>
      </c>
      <c r="I434" s="8">
        <v>45108</v>
      </c>
      <c r="J434" s="4" t="s">
        <v>2338</v>
      </c>
    </row>
    <row r="435" spans="1:10" ht="67.5" x14ac:dyDescent="0.25">
      <c r="A435" s="4">
        <v>3</v>
      </c>
      <c r="B435" s="14" t="s">
        <v>451</v>
      </c>
      <c r="C435" s="14" t="s">
        <v>2339</v>
      </c>
      <c r="D435" s="6" t="s">
        <v>2340</v>
      </c>
      <c r="E435" s="6" t="s">
        <v>2341</v>
      </c>
      <c r="F435" s="4" t="s">
        <v>2342</v>
      </c>
      <c r="G435" s="7" t="s">
        <v>1691</v>
      </c>
      <c r="H435" s="4" t="s">
        <v>30</v>
      </c>
      <c r="I435" s="8">
        <v>44927</v>
      </c>
      <c r="J435" s="4" t="s">
        <v>2343</v>
      </c>
    </row>
    <row r="436" spans="1:10" ht="40.5" x14ac:dyDescent="0.25">
      <c r="A436" s="4">
        <v>3</v>
      </c>
      <c r="B436" s="14" t="s">
        <v>451</v>
      </c>
      <c r="C436" s="14" t="s">
        <v>2344</v>
      </c>
      <c r="D436" s="6" t="s">
        <v>2345</v>
      </c>
      <c r="E436" s="6" t="s">
        <v>2346</v>
      </c>
      <c r="F436" s="4" t="s">
        <v>2347</v>
      </c>
      <c r="G436" s="7" t="s">
        <v>1691</v>
      </c>
      <c r="H436" s="4" t="s">
        <v>30</v>
      </c>
      <c r="I436" s="8">
        <v>45017</v>
      </c>
      <c r="J436" s="4" t="s">
        <v>2348</v>
      </c>
    </row>
    <row r="437" spans="1:10" ht="60" x14ac:dyDescent="0.25">
      <c r="A437" s="4">
        <v>3</v>
      </c>
      <c r="B437" s="14" t="s">
        <v>451</v>
      </c>
      <c r="C437" s="14" t="s">
        <v>2349</v>
      </c>
      <c r="D437" s="6" t="s">
        <v>2350</v>
      </c>
      <c r="E437" s="6" t="s">
        <v>2351</v>
      </c>
      <c r="F437" s="4" t="s">
        <v>2352</v>
      </c>
      <c r="G437" s="7" t="s">
        <v>204</v>
      </c>
      <c r="H437" s="4" t="s">
        <v>30</v>
      </c>
      <c r="I437" s="8">
        <v>45170</v>
      </c>
      <c r="J437" s="4"/>
    </row>
    <row r="438" spans="1:10" ht="60" x14ac:dyDescent="0.25">
      <c r="A438" s="4">
        <v>3</v>
      </c>
      <c r="B438" s="14" t="s">
        <v>451</v>
      </c>
      <c r="C438" s="14" t="s">
        <v>2353</v>
      </c>
      <c r="D438" s="6" t="s">
        <v>2354</v>
      </c>
      <c r="E438" s="6" t="s">
        <v>2355</v>
      </c>
      <c r="F438" s="4" t="s">
        <v>2356</v>
      </c>
      <c r="G438" s="7" t="s">
        <v>204</v>
      </c>
      <c r="H438" s="4" t="s">
        <v>30</v>
      </c>
      <c r="I438" s="8">
        <v>45170</v>
      </c>
      <c r="J438" s="4"/>
    </row>
    <row r="439" spans="1:10" ht="81" x14ac:dyDescent="0.25">
      <c r="A439" s="4">
        <v>3</v>
      </c>
      <c r="B439" s="14" t="s">
        <v>451</v>
      </c>
      <c r="C439" s="14" t="s">
        <v>2357</v>
      </c>
      <c r="D439" s="6" t="s">
        <v>2358</v>
      </c>
      <c r="E439" s="6" t="s">
        <v>2359</v>
      </c>
      <c r="F439" s="4" t="s">
        <v>2360</v>
      </c>
      <c r="G439" s="7" t="s">
        <v>204</v>
      </c>
      <c r="H439" s="4" t="s">
        <v>30</v>
      </c>
      <c r="I439" s="8">
        <v>45170</v>
      </c>
      <c r="J439" s="4"/>
    </row>
    <row r="440" spans="1:10" ht="45" x14ac:dyDescent="0.25">
      <c r="A440" s="4">
        <v>4</v>
      </c>
      <c r="B440" s="14" t="s">
        <v>451</v>
      </c>
      <c r="C440" s="14" t="s">
        <v>2361</v>
      </c>
      <c r="D440" s="6" t="s">
        <v>2362</v>
      </c>
      <c r="E440" s="6" t="s">
        <v>2363</v>
      </c>
      <c r="F440" s="4" t="s">
        <v>2364</v>
      </c>
      <c r="G440" s="7" t="s">
        <v>15</v>
      </c>
      <c r="H440" s="4" t="s">
        <v>16</v>
      </c>
      <c r="I440" s="8">
        <v>45170</v>
      </c>
      <c r="J440" s="4" t="s">
        <v>2365</v>
      </c>
    </row>
    <row r="441" spans="1:10" ht="75" x14ac:dyDescent="0.25">
      <c r="A441" s="4">
        <v>4</v>
      </c>
      <c r="B441" s="14" t="s">
        <v>451</v>
      </c>
      <c r="C441" s="14" t="s">
        <v>2366</v>
      </c>
      <c r="D441" s="6" t="s">
        <v>2367</v>
      </c>
      <c r="E441" s="6" t="s">
        <v>2368</v>
      </c>
      <c r="F441" s="4" t="s">
        <v>2369</v>
      </c>
      <c r="G441" s="7" t="s">
        <v>15</v>
      </c>
      <c r="H441" s="4" t="s">
        <v>16</v>
      </c>
      <c r="I441" s="8">
        <v>45170</v>
      </c>
      <c r="J441" s="4" t="s">
        <v>2370</v>
      </c>
    </row>
    <row r="442" spans="1:10" ht="81" x14ac:dyDescent="0.25">
      <c r="A442" s="4">
        <v>4</v>
      </c>
      <c r="B442" s="14" t="s">
        <v>451</v>
      </c>
      <c r="C442" s="14" t="s">
        <v>2371</v>
      </c>
      <c r="D442" s="6" t="s">
        <v>2372</v>
      </c>
      <c r="E442" s="6" t="s">
        <v>2373</v>
      </c>
      <c r="F442" s="4" t="s">
        <v>2374</v>
      </c>
      <c r="G442" s="7" t="s">
        <v>1691</v>
      </c>
      <c r="H442" s="4" t="s">
        <v>30</v>
      </c>
      <c r="I442" s="8">
        <v>45078</v>
      </c>
      <c r="J442" s="4"/>
    </row>
    <row r="443" spans="1:10" ht="54" x14ac:dyDescent="0.25">
      <c r="A443" s="4">
        <v>4</v>
      </c>
      <c r="B443" s="14" t="s">
        <v>451</v>
      </c>
      <c r="C443" s="14" t="s">
        <v>2375</v>
      </c>
      <c r="D443" s="6" t="s">
        <v>2376</v>
      </c>
      <c r="E443" s="6" t="s">
        <v>2377</v>
      </c>
      <c r="F443" s="4" t="s">
        <v>2378</v>
      </c>
      <c r="G443" s="7" t="s">
        <v>1691</v>
      </c>
      <c r="H443" s="4" t="s">
        <v>30</v>
      </c>
      <c r="I443" s="8">
        <v>45078</v>
      </c>
      <c r="J443" s="4" t="s">
        <v>2379</v>
      </c>
    </row>
    <row r="444" spans="1:10" ht="45" x14ac:dyDescent="0.25">
      <c r="A444" s="4">
        <v>4</v>
      </c>
      <c r="B444" s="14" t="s">
        <v>451</v>
      </c>
      <c r="C444" s="14" t="s">
        <v>2380</v>
      </c>
      <c r="D444" s="6" t="s">
        <v>2381</v>
      </c>
      <c r="E444" s="6" t="s">
        <v>2382</v>
      </c>
      <c r="F444" s="4" t="s">
        <v>2383</v>
      </c>
      <c r="G444" s="7" t="s">
        <v>1691</v>
      </c>
      <c r="H444" s="4" t="s">
        <v>30</v>
      </c>
      <c r="I444" s="8">
        <v>45170</v>
      </c>
      <c r="J444" s="4"/>
    </row>
    <row r="445" spans="1:10" ht="60" x14ac:dyDescent="0.25">
      <c r="A445" s="4">
        <v>4</v>
      </c>
      <c r="B445" s="14" t="s">
        <v>451</v>
      </c>
      <c r="C445" s="14" t="s">
        <v>2384</v>
      </c>
      <c r="D445" s="6" t="s">
        <v>2385</v>
      </c>
      <c r="E445" s="6" t="s">
        <v>2386</v>
      </c>
      <c r="F445" s="4" t="s">
        <v>2387</v>
      </c>
      <c r="G445" s="7" t="s">
        <v>221</v>
      </c>
      <c r="H445" s="4" t="s">
        <v>30</v>
      </c>
      <c r="I445" s="8" t="s">
        <v>2388</v>
      </c>
      <c r="J445" s="4" t="s">
        <v>2389</v>
      </c>
    </row>
    <row r="446" spans="1:10" ht="30" x14ac:dyDescent="0.25">
      <c r="A446" s="4">
        <v>4</v>
      </c>
      <c r="B446" s="14" t="s">
        <v>451</v>
      </c>
      <c r="C446" s="14" t="s">
        <v>2390</v>
      </c>
      <c r="D446" s="6" t="s">
        <v>2391</v>
      </c>
      <c r="E446" s="6" t="s">
        <v>2392</v>
      </c>
      <c r="F446" s="4" t="s">
        <v>2393</v>
      </c>
      <c r="G446" s="7" t="s">
        <v>221</v>
      </c>
      <c r="H446" s="4" t="s">
        <v>30</v>
      </c>
      <c r="I446" s="8" t="s">
        <v>2394</v>
      </c>
      <c r="J446" s="4" t="s">
        <v>2389</v>
      </c>
    </row>
    <row r="447" spans="1:10" ht="60" x14ac:dyDescent="0.25">
      <c r="A447" s="4">
        <v>4</v>
      </c>
      <c r="B447" s="14" t="s">
        <v>451</v>
      </c>
      <c r="C447" s="14" t="s">
        <v>2395</v>
      </c>
      <c r="D447" s="6" t="s">
        <v>2396</v>
      </c>
      <c r="E447" s="6" t="s">
        <v>2397</v>
      </c>
      <c r="F447" s="4" t="s">
        <v>2398</v>
      </c>
      <c r="G447" s="7" t="s">
        <v>525</v>
      </c>
      <c r="H447" s="4" t="s">
        <v>30</v>
      </c>
      <c r="I447" s="8" t="s">
        <v>2399</v>
      </c>
      <c r="J447" s="4" t="s">
        <v>2400</v>
      </c>
    </row>
    <row r="448" spans="1:10" ht="81" x14ac:dyDescent="0.25">
      <c r="A448" s="4">
        <v>4</v>
      </c>
      <c r="B448" s="14" t="s">
        <v>451</v>
      </c>
      <c r="C448" s="14" t="s">
        <v>2401</v>
      </c>
      <c r="D448" s="6" t="s">
        <v>2402</v>
      </c>
      <c r="E448" s="6" t="s">
        <v>2403</v>
      </c>
      <c r="F448" s="4" t="s">
        <v>2404</v>
      </c>
      <c r="G448" s="7" t="s">
        <v>2405</v>
      </c>
      <c r="H448" s="4" t="s">
        <v>30</v>
      </c>
      <c r="I448" s="8" t="s">
        <v>2406</v>
      </c>
      <c r="J448" s="4" t="s">
        <v>2407</v>
      </c>
    </row>
    <row r="449" spans="1:10" ht="45" x14ac:dyDescent="0.25">
      <c r="A449" s="4">
        <v>4</v>
      </c>
      <c r="B449" s="14" t="s">
        <v>451</v>
      </c>
      <c r="C449" s="14" t="s">
        <v>2408</v>
      </c>
      <c r="D449" s="6" t="s">
        <v>2409</v>
      </c>
      <c r="E449" s="6" t="s">
        <v>2410</v>
      </c>
      <c r="F449" s="4" t="s">
        <v>2411</v>
      </c>
      <c r="G449" s="7" t="s">
        <v>667</v>
      </c>
      <c r="H449" s="4" t="s">
        <v>30</v>
      </c>
      <c r="I449" s="8">
        <v>45204</v>
      </c>
      <c r="J449" s="4" t="s">
        <v>2412</v>
      </c>
    </row>
    <row r="450" spans="1:10" ht="90" x14ac:dyDescent="0.25">
      <c r="A450" s="4">
        <v>4</v>
      </c>
      <c r="B450" s="14" t="s">
        <v>451</v>
      </c>
      <c r="C450" s="14" t="s">
        <v>2413</v>
      </c>
      <c r="D450" s="6" t="s">
        <v>2414</v>
      </c>
      <c r="E450" s="6" t="s">
        <v>2415</v>
      </c>
      <c r="F450" s="4" t="s">
        <v>2416</v>
      </c>
      <c r="G450" s="7" t="s">
        <v>2417</v>
      </c>
      <c r="H450" s="4" t="s">
        <v>30</v>
      </c>
      <c r="I450" s="8">
        <v>45217</v>
      </c>
      <c r="J450" s="4" t="s">
        <v>2418</v>
      </c>
    </row>
    <row r="451" spans="1:10" ht="30" x14ac:dyDescent="0.25">
      <c r="A451" s="4">
        <v>4</v>
      </c>
      <c r="B451" s="14" t="s">
        <v>451</v>
      </c>
      <c r="C451" s="14" t="s">
        <v>2419</v>
      </c>
      <c r="D451" s="6" t="s">
        <v>2420</v>
      </c>
      <c r="E451" s="6" t="s">
        <v>2421</v>
      </c>
      <c r="F451" s="4" t="s">
        <v>2422</v>
      </c>
      <c r="G451" s="7" t="s">
        <v>2405</v>
      </c>
      <c r="H451" s="4" t="s">
        <v>30</v>
      </c>
      <c r="I451" s="8" t="s">
        <v>2423</v>
      </c>
      <c r="J451" s="4" t="s">
        <v>2424</v>
      </c>
    </row>
    <row r="452" spans="1:10" ht="67.5" x14ac:dyDescent="0.25">
      <c r="A452" s="4">
        <v>4</v>
      </c>
      <c r="B452" s="14" t="s">
        <v>451</v>
      </c>
      <c r="C452" s="14" t="s">
        <v>2425</v>
      </c>
      <c r="D452" s="6" t="s">
        <v>2426</v>
      </c>
      <c r="E452" s="6" t="s">
        <v>2427</v>
      </c>
      <c r="F452" s="4" t="s">
        <v>2428</v>
      </c>
      <c r="G452" s="7" t="s">
        <v>1256</v>
      </c>
      <c r="H452" s="4" t="s">
        <v>30</v>
      </c>
      <c r="I452" s="8">
        <v>45205</v>
      </c>
      <c r="J452" s="4" t="s">
        <v>2429</v>
      </c>
    </row>
    <row r="453" spans="1:10" ht="54" x14ac:dyDescent="0.25">
      <c r="A453" s="4">
        <v>4</v>
      </c>
      <c r="B453" s="14" t="s">
        <v>451</v>
      </c>
      <c r="C453" s="14" t="s">
        <v>2430</v>
      </c>
      <c r="D453" s="6" t="s">
        <v>2431</v>
      </c>
      <c r="E453" s="6" t="s">
        <v>2432</v>
      </c>
      <c r="F453" s="4" t="s">
        <v>2433</v>
      </c>
      <c r="G453" s="7" t="s">
        <v>2434</v>
      </c>
      <c r="H453" s="4" t="s">
        <v>30</v>
      </c>
      <c r="I453" s="8">
        <v>45218</v>
      </c>
      <c r="J453" s="4" t="s">
        <v>2435</v>
      </c>
    </row>
    <row r="454" spans="1:10" ht="67.5" x14ac:dyDescent="0.25">
      <c r="A454" s="4">
        <v>4</v>
      </c>
      <c r="B454" s="14" t="s">
        <v>451</v>
      </c>
      <c r="C454" s="14" t="s">
        <v>2436</v>
      </c>
      <c r="D454" s="6" t="s">
        <v>2437</v>
      </c>
      <c r="E454" s="6" t="s">
        <v>2438</v>
      </c>
      <c r="F454" s="4" t="s">
        <v>2439</v>
      </c>
      <c r="G454" s="7" t="s">
        <v>221</v>
      </c>
      <c r="H454" s="4" t="s">
        <v>30</v>
      </c>
      <c r="I454" s="8" t="s">
        <v>2440</v>
      </c>
      <c r="J454" s="4" t="s">
        <v>2389</v>
      </c>
    </row>
    <row r="455" spans="1:10" ht="45" x14ac:dyDescent="0.25">
      <c r="A455" s="4">
        <v>4</v>
      </c>
      <c r="B455" s="14" t="s">
        <v>451</v>
      </c>
      <c r="C455" s="14" t="s">
        <v>2441</v>
      </c>
      <c r="D455" s="6" t="s">
        <v>2442</v>
      </c>
      <c r="E455" s="6" t="s">
        <v>2443</v>
      </c>
      <c r="F455" s="4" t="s">
        <v>2444</v>
      </c>
      <c r="G455" s="7" t="s">
        <v>2445</v>
      </c>
      <c r="H455" s="4" t="s">
        <v>30</v>
      </c>
      <c r="I455" s="8" t="s">
        <v>2446</v>
      </c>
      <c r="J455" s="4" t="s">
        <v>2447</v>
      </c>
    </row>
    <row r="456" spans="1:10" ht="60" x14ac:dyDescent="0.25">
      <c r="A456" s="4">
        <v>4</v>
      </c>
      <c r="B456" s="14" t="s">
        <v>451</v>
      </c>
      <c r="C456" s="14" t="s">
        <v>2448</v>
      </c>
      <c r="D456" s="6" t="s">
        <v>2449</v>
      </c>
      <c r="E456" s="6" t="s">
        <v>2450</v>
      </c>
      <c r="F456" s="4" t="s">
        <v>2451</v>
      </c>
      <c r="G456" s="7" t="s">
        <v>2452</v>
      </c>
      <c r="H456" s="4" t="s">
        <v>30</v>
      </c>
      <c r="I456" s="8">
        <v>45219</v>
      </c>
      <c r="J456" s="4" t="s">
        <v>2453</v>
      </c>
    </row>
    <row r="457" spans="1:10" ht="81" x14ac:dyDescent="0.25">
      <c r="A457" s="4">
        <v>4</v>
      </c>
      <c r="B457" s="14" t="s">
        <v>451</v>
      </c>
      <c r="C457" s="14" t="s">
        <v>2454</v>
      </c>
      <c r="D457" s="6" t="s">
        <v>2455</v>
      </c>
      <c r="E457" s="6" t="s">
        <v>2456</v>
      </c>
      <c r="F457" s="4" t="s">
        <v>2457</v>
      </c>
      <c r="G457" s="7" t="s">
        <v>2458</v>
      </c>
      <c r="H457" s="4" t="s">
        <v>30</v>
      </c>
      <c r="I457" s="8">
        <v>45200</v>
      </c>
      <c r="J457" s="4"/>
    </row>
    <row r="458" spans="1:10" ht="75" x14ac:dyDescent="0.25">
      <c r="A458" s="4">
        <v>4</v>
      </c>
      <c r="B458" s="14" t="s">
        <v>451</v>
      </c>
      <c r="C458" s="14" t="s">
        <v>2459</v>
      </c>
      <c r="D458" s="6" t="s">
        <v>2460</v>
      </c>
      <c r="E458" s="6" t="s">
        <v>2461</v>
      </c>
      <c r="F458" s="4" t="s">
        <v>2462</v>
      </c>
      <c r="G458" s="7" t="s">
        <v>180</v>
      </c>
      <c r="H458" s="4" t="s">
        <v>30</v>
      </c>
      <c r="I458" s="8">
        <v>45239</v>
      </c>
      <c r="J458" s="4" t="s">
        <v>2463</v>
      </c>
    </row>
    <row r="459" spans="1:10" ht="54" x14ac:dyDescent="0.25">
      <c r="A459" s="4">
        <v>4</v>
      </c>
      <c r="B459" s="14" t="s">
        <v>451</v>
      </c>
      <c r="C459" s="14" t="s">
        <v>2464</v>
      </c>
      <c r="D459" s="6" t="s">
        <v>2465</v>
      </c>
      <c r="E459" s="6" t="s">
        <v>2466</v>
      </c>
      <c r="F459" s="4" t="s">
        <v>2467</v>
      </c>
      <c r="G459" s="7" t="s">
        <v>180</v>
      </c>
      <c r="H459" s="4" t="s">
        <v>30</v>
      </c>
      <c r="I459" s="8">
        <v>45209</v>
      </c>
      <c r="J459" s="4" t="s">
        <v>2463</v>
      </c>
    </row>
    <row r="460" spans="1:10" ht="75" x14ac:dyDescent="0.25">
      <c r="A460" s="4">
        <v>4</v>
      </c>
      <c r="B460" s="14" t="s">
        <v>451</v>
      </c>
      <c r="C460" s="14" t="s">
        <v>2468</v>
      </c>
      <c r="D460" s="6" t="s">
        <v>2469</v>
      </c>
      <c r="E460" s="6" t="s">
        <v>2470</v>
      </c>
      <c r="F460" s="4" t="s">
        <v>2471</v>
      </c>
      <c r="G460" s="7" t="s">
        <v>180</v>
      </c>
      <c r="H460" s="4" t="s">
        <v>30</v>
      </c>
      <c r="I460" s="8">
        <v>45217</v>
      </c>
      <c r="J460" s="4" t="s">
        <v>2472</v>
      </c>
    </row>
    <row r="461" spans="1:10" ht="75" x14ac:dyDescent="0.25">
      <c r="A461" s="4">
        <v>4</v>
      </c>
      <c r="B461" s="14" t="s">
        <v>451</v>
      </c>
      <c r="C461" s="14" t="s">
        <v>2473</v>
      </c>
      <c r="D461" s="6" t="s">
        <v>2474</v>
      </c>
      <c r="E461" s="6" t="s">
        <v>2475</v>
      </c>
      <c r="F461" s="4" t="s">
        <v>2476</v>
      </c>
      <c r="G461" s="7" t="s">
        <v>180</v>
      </c>
      <c r="H461" s="4" t="s">
        <v>30</v>
      </c>
      <c r="I461" s="8">
        <v>45183</v>
      </c>
      <c r="J461" s="4" t="s">
        <v>2477</v>
      </c>
    </row>
    <row r="462" spans="1:10" ht="54" x14ac:dyDescent="0.25">
      <c r="A462" s="4">
        <v>4</v>
      </c>
      <c r="B462" s="14" t="s">
        <v>451</v>
      </c>
      <c r="C462" s="14" t="s">
        <v>2478</v>
      </c>
      <c r="D462" s="6" t="s">
        <v>2479</v>
      </c>
      <c r="E462" s="6" t="s">
        <v>2480</v>
      </c>
      <c r="F462" s="4" t="s">
        <v>2481</v>
      </c>
      <c r="G462" s="7" t="s">
        <v>180</v>
      </c>
      <c r="H462" s="4" t="s">
        <v>30</v>
      </c>
      <c r="I462" s="8">
        <v>45195</v>
      </c>
      <c r="J462" s="4" t="s">
        <v>2482</v>
      </c>
    </row>
    <row r="463" spans="1:10" ht="60" x14ac:dyDescent="0.25">
      <c r="A463" s="4">
        <v>4</v>
      </c>
      <c r="B463" s="14" t="s">
        <v>451</v>
      </c>
      <c r="C463" s="14" t="s">
        <v>2483</v>
      </c>
      <c r="D463" s="6" t="s">
        <v>2484</v>
      </c>
      <c r="E463" s="6" t="s">
        <v>2485</v>
      </c>
      <c r="F463" s="4" t="s">
        <v>2486</v>
      </c>
      <c r="G463" s="7" t="s">
        <v>504</v>
      </c>
      <c r="H463" s="4" t="s">
        <v>23</v>
      </c>
      <c r="I463" s="8" t="s">
        <v>2487</v>
      </c>
      <c r="J463" s="4" t="s">
        <v>2488</v>
      </c>
    </row>
    <row r="464" spans="1:10" ht="60" x14ac:dyDescent="0.25">
      <c r="A464" s="4">
        <v>4</v>
      </c>
      <c r="B464" s="14" t="s">
        <v>451</v>
      </c>
      <c r="C464" s="14" t="s">
        <v>2489</v>
      </c>
      <c r="D464" s="6" t="s">
        <v>2490</v>
      </c>
      <c r="E464" s="6" t="s">
        <v>2491</v>
      </c>
      <c r="F464" s="4" t="s">
        <v>2492</v>
      </c>
      <c r="G464" s="7" t="s">
        <v>493</v>
      </c>
      <c r="H464" s="4" t="s">
        <v>30</v>
      </c>
      <c r="I464" s="8" t="s">
        <v>2493</v>
      </c>
      <c r="J464" s="4" t="s">
        <v>2494</v>
      </c>
    </row>
    <row r="465" spans="1:10" ht="60" x14ac:dyDescent="0.25">
      <c r="A465" s="4">
        <v>4</v>
      </c>
      <c r="B465" s="14" t="s">
        <v>451</v>
      </c>
      <c r="C465" s="14" t="s">
        <v>2495</v>
      </c>
      <c r="D465" s="6" t="s">
        <v>2496</v>
      </c>
      <c r="E465" s="6" t="s">
        <v>2497</v>
      </c>
      <c r="F465" s="4" t="s">
        <v>2498</v>
      </c>
      <c r="G465" s="7" t="s">
        <v>15</v>
      </c>
      <c r="H465" s="4" t="s">
        <v>2499</v>
      </c>
      <c r="I465" s="8">
        <v>45200</v>
      </c>
      <c r="J465" s="4" t="s">
        <v>2500</v>
      </c>
    </row>
    <row r="466" spans="1:10" ht="60" x14ac:dyDescent="0.25">
      <c r="A466" s="7">
        <v>4</v>
      </c>
      <c r="B466" s="14" t="s">
        <v>451</v>
      </c>
      <c r="C466" s="14" t="s">
        <v>2501</v>
      </c>
      <c r="D466" s="17" t="s">
        <v>2502</v>
      </c>
      <c r="E466" s="17" t="s">
        <v>2503</v>
      </c>
      <c r="F466" s="7" t="s">
        <v>2504</v>
      </c>
      <c r="G466" s="7" t="s">
        <v>15</v>
      </c>
      <c r="H466" s="7" t="s">
        <v>2499</v>
      </c>
      <c r="I466" s="8">
        <v>45216</v>
      </c>
      <c r="J466" s="7" t="s">
        <v>2500</v>
      </c>
    </row>
    <row r="467" spans="1:10" ht="54" x14ac:dyDescent="0.25">
      <c r="A467" s="7">
        <v>4</v>
      </c>
      <c r="B467" s="14" t="s">
        <v>451</v>
      </c>
      <c r="C467" s="14" t="s">
        <v>2505</v>
      </c>
      <c r="D467" s="17" t="s">
        <v>2506</v>
      </c>
      <c r="E467" s="17" t="s">
        <v>2507</v>
      </c>
      <c r="F467" s="7" t="s">
        <v>2508</v>
      </c>
      <c r="G467" s="7" t="s">
        <v>15</v>
      </c>
      <c r="H467" s="7" t="s">
        <v>2499</v>
      </c>
      <c r="I467" s="8">
        <v>45216</v>
      </c>
      <c r="J467" s="7" t="s">
        <v>2500</v>
      </c>
    </row>
    <row r="468" spans="1:10" ht="60" x14ac:dyDescent="0.25">
      <c r="A468" s="4">
        <v>4</v>
      </c>
      <c r="B468" s="14" t="s">
        <v>451</v>
      </c>
      <c r="C468" s="14" t="s">
        <v>2509</v>
      </c>
      <c r="D468" s="6" t="s">
        <v>2510</v>
      </c>
      <c r="E468" s="6" t="s">
        <v>2511</v>
      </c>
      <c r="F468" s="4" t="s">
        <v>2512</v>
      </c>
      <c r="G468" s="7" t="s">
        <v>15</v>
      </c>
      <c r="H468" s="4" t="s">
        <v>2499</v>
      </c>
      <c r="I468" s="8">
        <v>45216</v>
      </c>
      <c r="J468" s="4" t="s">
        <v>2500</v>
      </c>
    </row>
    <row r="469" spans="1:10" ht="45" x14ac:dyDescent="0.25">
      <c r="A469" s="4">
        <v>4</v>
      </c>
      <c r="B469" s="14" t="s">
        <v>451</v>
      </c>
      <c r="C469" s="14" t="s">
        <v>2513</v>
      </c>
      <c r="D469" s="6" t="s">
        <v>2514</v>
      </c>
      <c r="E469" s="6" t="s">
        <v>2515</v>
      </c>
      <c r="F469" s="4" t="s">
        <v>2516</v>
      </c>
      <c r="G469" s="7" t="s">
        <v>15</v>
      </c>
      <c r="H469" s="4" t="s">
        <v>2499</v>
      </c>
      <c r="I469" s="8">
        <v>45216</v>
      </c>
      <c r="J469" s="4" t="s">
        <v>2500</v>
      </c>
    </row>
    <row r="470" spans="1:10" ht="60" x14ac:dyDescent="0.25">
      <c r="A470" s="4">
        <v>4</v>
      </c>
      <c r="B470" s="14" t="s">
        <v>451</v>
      </c>
      <c r="C470" s="14" t="s">
        <v>2517</v>
      </c>
      <c r="D470" s="6" t="s">
        <v>2518</v>
      </c>
      <c r="E470" s="6" t="s">
        <v>2519</v>
      </c>
      <c r="F470" s="4" t="s">
        <v>2520</v>
      </c>
      <c r="G470" s="7" t="s">
        <v>15</v>
      </c>
      <c r="H470" s="4" t="s">
        <v>2499</v>
      </c>
      <c r="I470" s="8">
        <v>45216</v>
      </c>
      <c r="J470" s="4" t="s">
        <v>2500</v>
      </c>
    </row>
    <row r="471" spans="1:10" ht="45" x14ac:dyDescent="0.25">
      <c r="A471" s="4">
        <v>4</v>
      </c>
      <c r="B471" s="14" t="s">
        <v>451</v>
      </c>
      <c r="C471" s="14" t="s">
        <v>2521</v>
      </c>
      <c r="D471" s="6" t="s">
        <v>2522</v>
      </c>
      <c r="E471" s="6" t="s">
        <v>2523</v>
      </c>
      <c r="F471" s="4" t="s">
        <v>2524</v>
      </c>
      <c r="G471" s="7" t="s">
        <v>15</v>
      </c>
      <c r="H471" s="4" t="s">
        <v>2499</v>
      </c>
      <c r="I471" s="8">
        <v>45216</v>
      </c>
      <c r="J471" s="4" t="s">
        <v>2500</v>
      </c>
    </row>
    <row r="472" spans="1:10" ht="54" x14ac:dyDescent="0.25">
      <c r="A472" s="4">
        <v>4</v>
      </c>
      <c r="B472" s="14" t="s">
        <v>451</v>
      </c>
      <c r="C472" s="14" t="s">
        <v>2525</v>
      </c>
      <c r="D472" s="6" t="s">
        <v>2526</v>
      </c>
      <c r="E472" s="6" t="s">
        <v>2527</v>
      </c>
      <c r="F472" s="4" t="s">
        <v>2528</v>
      </c>
      <c r="G472" s="7" t="s">
        <v>15</v>
      </c>
      <c r="H472" s="4" t="s">
        <v>2499</v>
      </c>
      <c r="I472" s="8">
        <v>45216</v>
      </c>
      <c r="J472" s="4" t="s">
        <v>2500</v>
      </c>
    </row>
    <row r="473" spans="1:10" ht="45" x14ac:dyDescent="0.25">
      <c r="A473" s="4">
        <v>4</v>
      </c>
      <c r="B473" s="14" t="s">
        <v>451</v>
      </c>
      <c r="C473" s="14" t="s">
        <v>2529</v>
      </c>
      <c r="D473" s="6" t="s">
        <v>2530</v>
      </c>
      <c r="E473" s="6" t="s">
        <v>2531</v>
      </c>
      <c r="F473" s="4" t="s">
        <v>2532</v>
      </c>
      <c r="G473" s="7" t="s">
        <v>15</v>
      </c>
      <c r="H473" s="4" t="s">
        <v>2499</v>
      </c>
      <c r="I473" s="8">
        <v>45216</v>
      </c>
      <c r="J473" s="4" t="s">
        <v>2500</v>
      </c>
    </row>
    <row r="474" spans="1:10" ht="45" x14ac:dyDescent="0.25">
      <c r="A474" s="4">
        <v>4</v>
      </c>
      <c r="B474" s="14" t="s">
        <v>451</v>
      </c>
      <c r="C474" s="14" t="s">
        <v>2533</v>
      </c>
      <c r="D474" s="6" t="s">
        <v>2534</v>
      </c>
      <c r="E474" s="6" t="s">
        <v>2535</v>
      </c>
      <c r="F474" s="4" t="s">
        <v>2536</v>
      </c>
      <c r="G474" s="7" t="s">
        <v>15</v>
      </c>
      <c r="H474" s="4" t="s">
        <v>2499</v>
      </c>
      <c r="I474" s="8">
        <v>45216</v>
      </c>
      <c r="J474" s="4" t="s">
        <v>2500</v>
      </c>
    </row>
    <row r="475" spans="1:10" ht="45" x14ac:dyDescent="0.25">
      <c r="A475" s="4">
        <v>4</v>
      </c>
      <c r="B475" s="14" t="s">
        <v>451</v>
      </c>
      <c r="C475" s="14" t="s">
        <v>2537</v>
      </c>
      <c r="D475" s="6" t="s">
        <v>2538</v>
      </c>
      <c r="E475" s="6" t="s">
        <v>2539</v>
      </c>
      <c r="F475" s="4" t="s">
        <v>2540</v>
      </c>
      <c r="G475" s="7" t="s">
        <v>15</v>
      </c>
      <c r="H475" s="4" t="s">
        <v>2499</v>
      </c>
      <c r="I475" s="8">
        <v>45216</v>
      </c>
      <c r="J475" s="4" t="s">
        <v>2500</v>
      </c>
    </row>
    <row r="476" spans="1:10" ht="60" x14ac:dyDescent="0.25">
      <c r="A476" s="4">
        <v>4</v>
      </c>
      <c r="B476" s="14" t="s">
        <v>451</v>
      </c>
      <c r="C476" s="14" t="s">
        <v>2541</v>
      </c>
      <c r="D476" s="6" t="s">
        <v>2542</v>
      </c>
      <c r="E476" s="6" t="s">
        <v>2543</v>
      </c>
      <c r="F476" s="4" t="s">
        <v>2544</v>
      </c>
      <c r="G476" s="7" t="s">
        <v>15</v>
      </c>
      <c r="H476" s="4" t="s">
        <v>2499</v>
      </c>
      <c r="I476" s="8">
        <v>45216</v>
      </c>
      <c r="J476" s="4" t="s">
        <v>2500</v>
      </c>
    </row>
    <row r="477" spans="1:10" ht="54" x14ac:dyDescent="0.25">
      <c r="A477" s="4">
        <v>4</v>
      </c>
      <c r="B477" s="14" t="s">
        <v>451</v>
      </c>
      <c r="C477" s="14" t="s">
        <v>2545</v>
      </c>
      <c r="D477" s="6" t="s">
        <v>2546</v>
      </c>
      <c r="E477" s="6" t="s">
        <v>2547</v>
      </c>
      <c r="F477" s="4" t="s">
        <v>2548</v>
      </c>
      <c r="G477" s="7" t="s">
        <v>15</v>
      </c>
      <c r="H477" s="4" t="s">
        <v>2499</v>
      </c>
      <c r="I477" s="8">
        <v>45216</v>
      </c>
      <c r="J477" s="4" t="s">
        <v>2500</v>
      </c>
    </row>
    <row r="478" spans="1:10" ht="30" x14ac:dyDescent="0.25">
      <c r="A478" s="4">
        <v>4</v>
      </c>
      <c r="B478" s="14" t="s">
        <v>451</v>
      </c>
      <c r="C478" s="14" t="s">
        <v>2549</v>
      </c>
      <c r="D478" s="6" t="s">
        <v>2550</v>
      </c>
      <c r="E478" s="6" t="s">
        <v>2551</v>
      </c>
      <c r="F478" s="4" t="s">
        <v>2552</v>
      </c>
      <c r="G478" s="7" t="s">
        <v>15</v>
      </c>
      <c r="H478" s="4" t="s">
        <v>2499</v>
      </c>
      <c r="I478" s="8">
        <v>45216</v>
      </c>
      <c r="J478" s="4" t="s">
        <v>2500</v>
      </c>
    </row>
    <row r="479" spans="1:10" ht="75" x14ac:dyDescent="0.25">
      <c r="A479" s="4">
        <v>4</v>
      </c>
      <c r="B479" s="14" t="s">
        <v>451</v>
      </c>
      <c r="C479" s="14" t="s">
        <v>2553</v>
      </c>
      <c r="D479" s="6" t="s">
        <v>2554</v>
      </c>
      <c r="E479" s="6" t="s">
        <v>2555</v>
      </c>
      <c r="F479" s="4" t="s">
        <v>2556</v>
      </c>
      <c r="G479" s="7" t="s">
        <v>456</v>
      </c>
      <c r="H479" s="4" t="s">
        <v>30</v>
      </c>
      <c r="I479" s="8" t="s">
        <v>2557</v>
      </c>
      <c r="J479" s="4" t="s">
        <v>2558</v>
      </c>
    </row>
    <row r="480" spans="1:10" ht="81" x14ac:dyDescent="0.25">
      <c r="A480" s="4">
        <v>4</v>
      </c>
      <c r="B480" s="14" t="s">
        <v>451</v>
      </c>
      <c r="C480" s="14" t="s">
        <v>2559</v>
      </c>
      <c r="D480" s="6" t="s">
        <v>2560</v>
      </c>
      <c r="E480" s="6" t="s">
        <v>2561</v>
      </c>
      <c r="F480" s="4" t="s">
        <v>2562</v>
      </c>
      <c r="G480" s="7" t="s">
        <v>2563</v>
      </c>
      <c r="H480" s="4" t="s">
        <v>30</v>
      </c>
      <c r="I480" s="8" t="s">
        <v>2564</v>
      </c>
      <c r="J480" s="4" t="s">
        <v>2565</v>
      </c>
    </row>
    <row r="481" spans="1:10" ht="60" x14ac:dyDescent="0.25">
      <c r="A481" s="4">
        <v>4</v>
      </c>
      <c r="B481" s="14" t="s">
        <v>451</v>
      </c>
      <c r="C481" s="14" t="s">
        <v>2566</v>
      </c>
      <c r="D481" s="6" t="s">
        <v>2567</v>
      </c>
      <c r="E481" s="6" t="s">
        <v>2568</v>
      </c>
      <c r="F481" s="4" t="s">
        <v>2569</v>
      </c>
      <c r="G481" s="7" t="s">
        <v>227</v>
      </c>
      <c r="H481" s="4" t="s">
        <v>30</v>
      </c>
      <c r="I481" s="8">
        <v>45198</v>
      </c>
      <c r="J481" s="4" t="s">
        <v>2570</v>
      </c>
    </row>
    <row r="482" spans="1:10" ht="45" x14ac:dyDescent="0.25">
      <c r="A482" s="4">
        <v>4</v>
      </c>
      <c r="B482" s="14" t="s">
        <v>451</v>
      </c>
      <c r="C482" s="14" t="s">
        <v>2571</v>
      </c>
      <c r="D482" s="6" t="s">
        <v>2572</v>
      </c>
      <c r="E482" s="6" t="s">
        <v>2573</v>
      </c>
      <c r="F482" s="4" t="s">
        <v>2574</v>
      </c>
      <c r="G482" s="7" t="s">
        <v>227</v>
      </c>
      <c r="H482" s="4" t="s">
        <v>30</v>
      </c>
      <c r="I482" s="8">
        <v>45237</v>
      </c>
      <c r="J482" s="4" t="s">
        <v>2570</v>
      </c>
    </row>
    <row r="483" spans="1:10" ht="45" x14ac:dyDescent="0.25">
      <c r="A483" s="4">
        <v>4</v>
      </c>
      <c r="B483" s="14" t="s">
        <v>451</v>
      </c>
      <c r="C483" s="14" t="s">
        <v>2575</v>
      </c>
      <c r="D483" s="6" t="s">
        <v>2576</v>
      </c>
      <c r="E483" s="6" t="s">
        <v>2577</v>
      </c>
      <c r="F483" s="4" t="s">
        <v>2574</v>
      </c>
      <c r="G483" s="7" t="s">
        <v>227</v>
      </c>
      <c r="H483" s="4" t="s">
        <v>30</v>
      </c>
      <c r="I483" s="8">
        <v>45219</v>
      </c>
      <c r="J483" s="4" t="s">
        <v>2570</v>
      </c>
    </row>
    <row r="484" spans="1:10" ht="54" x14ac:dyDescent="0.25">
      <c r="A484" s="4">
        <v>4</v>
      </c>
      <c r="B484" s="14" t="s">
        <v>451</v>
      </c>
      <c r="C484" s="14" t="s">
        <v>2578</v>
      </c>
      <c r="D484" s="6" t="s">
        <v>2579</v>
      </c>
      <c r="E484" s="6" t="s">
        <v>2580</v>
      </c>
      <c r="F484" s="4" t="s">
        <v>2581</v>
      </c>
      <c r="G484" s="7" t="s">
        <v>227</v>
      </c>
      <c r="H484" s="4" t="s">
        <v>30</v>
      </c>
      <c r="I484" s="8">
        <v>45265</v>
      </c>
      <c r="J484" s="4" t="s">
        <v>2570</v>
      </c>
    </row>
    <row r="485" spans="1:10" ht="60" x14ac:dyDescent="0.25">
      <c r="A485" s="4">
        <v>4</v>
      </c>
      <c r="B485" s="14" t="s">
        <v>451</v>
      </c>
      <c r="C485" s="14" t="s">
        <v>2582</v>
      </c>
      <c r="D485" s="6" t="s">
        <v>2583</v>
      </c>
      <c r="E485" s="6" t="s">
        <v>2584</v>
      </c>
      <c r="F485" s="4" t="s">
        <v>2585</v>
      </c>
      <c r="G485" s="7" t="s">
        <v>525</v>
      </c>
      <c r="H485" s="4" t="s">
        <v>30</v>
      </c>
      <c r="I485" s="8" t="s">
        <v>2586</v>
      </c>
      <c r="J485" s="4" t="s">
        <v>2224</v>
      </c>
    </row>
    <row r="486" spans="1:10" ht="60" x14ac:dyDescent="0.25">
      <c r="A486" s="4">
        <v>4</v>
      </c>
      <c r="B486" s="14" t="s">
        <v>451</v>
      </c>
      <c r="C486" s="14" t="s">
        <v>2587</v>
      </c>
      <c r="D486" s="6" t="s">
        <v>2588</v>
      </c>
      <c r="E486" s="6" t="s">
        <v>2589</v>
      </c>
      <c r="F486" s="4" t="s">
        <v>2590</v>
      </c>
      <c r="G486" s="7" t="s">
        <v>15</v>
      </c>
      <c r="H486" s="4" t="s">
        <v>16</v>
      </c>
      <c r="I486" s="8">
        <v>45261</v>
      </c>
      <c r="J486" s="4" t="s">
        <v>2591</v>
      </c>
    </row>
    <row r="487" spans="1:10" ht="60" x14ac:dyDescent="0.25">
      <c r="A487" s="4">
        <v>4</v>
      </c>
      <c r="B487" s="14" t="s">
        <v>451</v>
      </c>
      <c r="C487" s="14" t="s">
        <v>2592</v>
      </c>
      <c r="D487" s="6" t="s">
        <v>2593</v>
      </c>
      <c r="E487" s="6" t="s">
        <v>2594</v>
      </c>
      <c r="F487" s="4" t="s">
        <v>2595</v>
      </c>
      <c r="G487" s="7" t="s">
        <v>15</v>
      </c>
      <c r="H487" s="4" t="s">
        <v>16</v>
      </c>
      <c r="I487" s="8">
        <v>45261</v>
      </c>
      <c r="J487" s="4" t="s">
        <v>2596</v>
      </c>
    </row>
    <row r="488" spans="1:10" ht="40.5" x14ac:dyDescent="0.25">
      <c r="A488" s="4">
        <v>4</v>
      </c>
      <c r="B488" s="14" t="s">
        <v>451</v>
      </c>
      <c r="C488" s="14" t="s">
        <v>2597</v>
      </c>
      <c r="D488" s="6" t="s">
        <v>2598</v>
      </c>
      <c r="E488" s="6" t="s">
        <v>2599</v>
      </c>
      <c r="F488" s="4" t="s">
        <v>2600</v>
      </c>
      <c r="G488" s="7" t="s">
        <v>15</v>
      </c>
      <c r="H488" s="4" t="s">
        <v>16</v>
      </c>
      <c r="I488" s="8">
        <v>45261</v>
      </c>
      <c r="J488" s="4" t="s">
        <v>2601</v>
      </c>
    </row>
    <row r="489" spans="1:10" ht="67.5" x14ac:dyDescent="0.25">
      <c r="A489" s="4">
        <v>4</v>
      </c>
      <c r="B489" s="14" t="s">
        <v>451</v>
      </c>
      <c r="C489" s="14" t="s">
        <v>2602</v>
      </c>
      <c r="D489" s="6" t="s">
        <v>2603</v>
      </c>
      <c r="E489" s="6" t="s">
        <v>2604</v>
      </c>
      <c r="F489" s="4" t="s">
        <v>2605</v>
      </c>
      <c r="G489" s="7" t="s">
        <v>2606</v>
      </c>
      <c r="H489" s="4" t="s">
        <v>30</v>
      </c>
      <c r="I489" s="8">
        <v>45231</v>
      </c>
      <c r="J489" s="4" t="s">
        <v>2607</v>
      </c>
    </row>
    <row r="490" spans="1:10" ht="45" x14ac:dyDescent="0.25">
      <c r="A490" s="4">
        <v>4</v>
      </c>
      <c r="B490" s="14" t="s">
        <v>451</v>
      </c>
      <c r="C490" s="14" t="s">
        <v>2608</v>
      </c>
      <c r="D490" s="6" t="s">
        <v>2609</v>
      </c>
      <c r="E490" s="6" t="s">
        <v>2610</v>
      </c>
      <c r="F490" s="4" t="s">
        <v>2611</v>
      </c>
      <c r="G490" s="7" t="s">
        <v>2612</v>
      </c>
      <c r="H490" s="4" t="s">
        <v>16</v>
      </c>
      <c r="I490" s="8">
        <v>45139</v>
      </c>
      <c r="J490" s="4" t="s">
        <v>2613</v>
      </c>
    </row>
    <row r="491" spans="1:10" ht="108" x14ac:dyDescent="0.25">
      <c r="A491" s="4">
        <v>4</v>
      </c>
      <c r="B491" s="14" t="s">
        <v>451</v>
      </c>
      <c r="C491" s="14" t="s">
        <v>2614</v>
      </c>
      <c r="D491" s="6" t="s">
        <v>2615</v>
      </c>
      <c r="E491" s="6" t="s">
        <v>2616</v>
      </c>
      <c r="F491" s="4" t="s">
        <v>2617</v>
      </c>
      <c r="G491" s="7" t="s">
        <v>221</v>
      </c>
      <c r="H491" s="4" t="s">
        <v>30</v>
      </c>
      <c r="I491" s="8">
        <v>45200</v>
      </c>
      <c r="J491" s="4" t="s">
        <v>2618</v>
      </c>
    </row>
    <row r="492" spans="1:10" ht="75" x14ac:dyDescent="0.25">
      <c r="A492" s="4">
        <v>4</v>
      </c>
      <c r="B492" s="14" t="s">
        <v>451</v>
      </c>
      <c r="C492" s="14" t="s">
        <v>2619</v>
      </c>
      <c r="D492" s="6" t="s">
        <v>2620</v>
      </c>
      <c r="E492" s="6" t="s">
        <v>2621</v>
      </c>
      <c r="F492" s="4" t="s">
        <v>2622</v>
      </c>
      <c r="G492" s="7" t="s">
        <v>221</v>
      </c>
      <c r="H492" s="4" t="s">
        <v>30</v>
      </c>
      <c r="I492" s="8">
        <v>45231</v>
      </c>
      <c r="J492" s="4" t="s">
        <v>2623</v>
      </c>
    </row>
    <row r="493" spans="1:10" ht="54" x14ac:dyDescent="0.25">
      <c r="A493" s="4">
        <v>4</v>
      </c>
      <c r="B493" s="14" t="s">
        <v>451</v>
      </c>
      <c r="C493" s="14" t="s">
        <v>2624</v>
      </c>
      <c r="D493" s="6" t="s">
        <v>2625</v>
      </c>
      <c r="E493" s="6" t="s">
        <v>2626</v>
      </c>
      <c r="F493" s="4" t="s">
        <v>2627</v>
      </c>
      <c r="G493" s="7" t="s">
        <v>2628</v>
      </c>
      <c r="H493" s="4" t="s">
        <v>30</v>
      </c>
      <c r="I493" s="8">
        <v>45200</v>
      </c>
      <c r="J493" s="4" t="s">
        <v>2629</v>
      </c>
    </row>
    <row r="494" spans="1:10" ht="60" x14ac:dyDescent="0.25">
      <c r="A494" s="4">
        <v>4</v>
      </c>
      <c r="B494" s="14" t="s">
        <v>451</v>
      </c>
      <c r="C494" s="14" t="s">
        <v>2630</v>
      </c>
      <c r="D494" s="6" t="s">
        <v>2631</v>
      </c>
      <c r="E494" s="6" t="s">
        <v>2632</v>
      </c>
      <c r="F494" s="4" t="s">
        <v>2633</v>
      </c>
      <c r="G494" s="7" t="s">
        <v>48</v>
      </c>
      <c r="H494" s="4" t="s">
        <v>23</v>
      </c>
      <c r="I494" s="8">
        <v>45231</v>
      </c>
      <c r="J494" s="4"/>
    </row>
    <row r="495" spans="1:10" ht="45" x14ac:dyDescent="0.25">
      <c r="A495" s="4">
        <v>4</v>
      </c>
      <c r="B495" s="14" t="s">
        <v>451</v>
      </c>
      <c r="C495" s="14" t="s">
        <v>2634</v>
      </c>
      <c r="D495" s="6" t="s">
        <v>2635</v>
      </c>
      <c r="E495" s="6" t="s">
        <v>2636</v>
      </c>
      <c r="F495" s="4" t="s">
        <v>2637</v>
      </c>
      <c r="G495" s="7" t="s">
        <v>377</v>
      </c>
      <c r="H495" s="4" t="s">
        <v>23</v>
      </c>
      <c r="I495" s="8">
        <v>45231</v>
      </c>
      <c r="J495" s="4" t="s">
        <v>2638</v>
      </c>
    </row>
    <row r="496" spans="1:10" ht="60" x14ac:dyDescent="0.25">
      <c r="A496" s="7">
        <v>4</v>
      </c>
      <c r="B496" s="14" t="s">
        <v>451</v>
      </c>
      <c r="C496" s="14" t="s">
        <v>2639</v>
      </c>
      <c r="D496" s="17" t="s">
        <v>2640</v>
      </c>
      <c r="E496" s="17" t="s">
        <v>2641</v>
      </c>
      <c r="F496" s="7" t="s">
        <v>2642</v>
      </c>
      <c r="G496" s="7" t="s">
        <v>377</v>
      </c>
      <c r="H496" s="7" t="s">
        <v>23</v>
      </c>
      <c r="I496" s="8">
        <v>45261</v>
      </c>
      <c r="J496" s="7" t="s">
        <v>2643</v>
      </c>
    </row>
    <row r="497" spans="1:10" ht="67.5" x14ac:dyDescent="0.25">
      <c r="A497" s="4">
        <v>4</v>
      </c>
      <c r="B497" s="14" t="s">
        <v>451</v>
      </c>
      <c r="C497" s="14" t="s">
        <v>2644</v>
      </c>
      <c r="D497" s="6" t="s">
        <v>2645</v>
      </c>
      <c r="E497" s="6" t="s">
        <v>2646</v>
      </c>
      <c r="F497" s="4" t="s">
        <v>2647</v>
      </c>
      <c r="G497" s="7" t="s">
        <v>2648</v>
      </c>
      <c r="H497" s="4" t="s">
        <v>16</v>
      </c>
      <c r="I497" s="8">
        <v>45047</v>
      </c>
      <c r="J497" s="4" t="s">
        <v>2649</v>
      </c>
    </row>
    <row r="498" spans="1:10" ht="60" x14ac:dyDescent="0.25">
      <c r="A498" s="4">
        <v>4</v>
      </c>
      <c r="B498" s="14" t="s">
        <v>451</v>
      </c>
      <c r="C498" s="14" t="s">
        <v>2650</v>
      </c>
      <c r="D498" s="6" t="s">
        <v>2651</v>
      </c>
      <c r="E498" s="6" t="s">
        <v>2652</v>
      </c>
      <c r="F498" s="4" t="s">
        <v>2653</v>
      </c>
      <c r="G498" s="7" t="s">
        <v>377</v>
      </c>
      <c r="H498" s="4" t="s">
        <v>23</v>
      </c>
      <c r="I498" s="8">
        <v>45231</v>
      </c>
      <c r="J498" s="4" t="s">
        <v>2654</v>
      </c>
    </row>
    <row r="499" spans="1:10" ht="75" x14ac:dyDescent="0.25">
      <c r="A499" s="4">
        <v>4</v>
      </c>
      <c r="B499" s="14" t="s">
        <v>451</v>
      </c>
      <c r="C499" s="14" t="s">
        <v>2655</v>
      </c>
      <c r="D499" s="6" t="s">
        <v>2656</v>
      </c>
      <c r="E499" s="6" t="s">
        <v>2657</v>
      </c>
      <c r="F499" s="4" t="s">
        <v>2658</v>
      </c>
      <c r="G499" s="7" t="s">
        <v>1422</v>
      </c>
      <c r="H499" s="4" t="s">
        <v>23</v>
      </c>
      <c r="I499" s="8">
        <v>45078</v>
      </c>
      <c r="J499" s="4" t="s">
        <v>2659</v>
      </c>
    </row>
    <row r="500" spans="1:10" ht="60" x14ac:dyDescent="0.25">
      <c r="A500" s="4">
        <v>4</v>
      </c>
      <c r="B500" s="14" t="s">
        <v>451</v>
      </c>
      <c r="C500" s="14" t="s">
        <v>2660</v>
      </c>
      <c r="D500" s="6" t="s">
        <v>2661</v>
      </c>
      <c r="E500" s="6" t="s">
        <v>2662</v>
      </c>
      <c r="F500" s="4" t="s">
        <v>2663</v>
      </c>
      <c r="G500" s="7" t="s">
        <v>554</v>
      </c>
      <c r="H500" s="4" t="s">
        <v>30</v>
      </c>
      <c r="I500" s="8" t="s">
        <v>2664</v>
      </c>
      <c r="J500" s="4" t="s">
        <v>2665</v>
      </c>
    </row>
    <row r="501" spans="1:10" ht="60" x14ac:dyDescent="0.25">
      <c r="A501" s="4">
        <v>4</v>
      </c>
      <c r="B501" s="14" t="s">
        <v>451</v>
      </c>
      <c r="C501" s="14" t="s">
        <v>2666</v>
      </c>
      <c r="D501" s="6" t="s">
        <v>2667</v>
      </c>
      <c r="E501" s="6" t="s">
        <v>2668</v>
      </c>
      <c r="F501" s="4" t="s">
        <v>2669</v>
      </c>
      <c r="G501" s="7" t="s">
        <v>111</v>
      </c>
      <c r="H501" s="4" t="s">
        <v>30</v>
      </c>
      <c r="I501" s="8">
        <v>45170</v>
      </c>
      <c r="J501" s="4" t="s">
        <v>2670</v>
      </c>
    </row>
    <row r="502" spans="1:10" ht="60" x14ac:dyDescent="0.25">
      <c r="A502" s="4">
        <v>4</v>
      </c>
      <c r="B502" s="14" t="s">
        <v>451</v>
      </c>
      <c r="C502" s="14" t="s">
        <v>2671</v>
      </c>
      <c r="D502" s="6" t="s">
        <v>2672</v>
      </c>
      <c r="E502" s="6" t="s">
        <v>2673</v>
      </c>
      <c r="F502" s="4" t="s">
        <v>2674</v>
      </c>
      <c r="G502" s="7" t="s">
        <v>2675</v>
      </c>
      <c r="H502" s="4" t="s">
        <v>16</v>
      </c>
      <c r="I502" s="8">
        <v>45078</v>
      </c>
      <c r="J502" s="4" t="s">
        <v>2676</v>
      </c>
    </row>
    <row r="503" spans="1:10" ht="45" x14ac:dyDescent="0.25">
      <c r="A503" s="4">
        <v>4</v>
      </c>
      <c r="B503" s="14" t="s">
        <v>451</v>
      </c>
      <c r="C503" s="14" t="s">
        <v>2677</v>
      </c>
      <c r="D503" s="6" t="s">
        <v>2678</v>
      </c>
      <c r="E503" s="6" t="s">
        <v>2679</v>
      </c>
      <c r="F503" s="4" t="s">
        <v>2680</v>
      </c>
      <c r="G503" s="7" t="s">
        <v>2675</v>
      </c>
      <c r="H503" s="4" t="s">
        <v>16</v>
      </c>
      <c r="I503" s="8">
        <v>45078</v>
      </c>
      <c r="J503" s="4" t="s">
        <v>2681</v>
      </c>
    </row>
    <row r="504" spans="1:10" ht="54" x14ac:dyDescent="0.25">
      <c r="A504" s="4">
        <v>4</v>
      </c>
      <c r="B504" s="14" t="s">
        <v>451</v>
      </c>
      <c r="C504" s="14" t="s">
        <v>2682</v>
      </c>
      <c r="D504" s="6" t="s">
        <v>2683</v>
      </c>
      <c r="E504" s="6" t="s">
        <v>2684</v>
      </c>
      <c r="F504" s="4" t="s">
        <v>2685</v>
      </c>
      <c r="G504" s="7" t="s">
        <v>683</v>
      </c>
      <c r="H504" s="4" t="s">
        <v>23</v>
      </c>
      <c r="I504" s="8">
        <v>45231</v>
      </c>
      <c r="J504" s="4" t="s">
        <v>2686</v>
      </c>
    </row>
    <row r="505" spans="1:10" ht="45" x14ac:dyDescent="0.25">
      <c r="A505" s="4">
        <v>4</v>
      </c>
      <c r="B505" s="14" t="s">
        <v>451</v>
      </c>
      <c r="C505" s="14" t="s">
        <v>2687</v>
      </c>
      <c r="D505" s="6" t="s">
        <v>2688</v>
      </c>
      <c r="E505" s="6" t="s">
        <v>2689</v>
      </c>
      <c r="F505" s="4" t="s">
        <v>2690</v>
      </c>
      <c r="G505" s="7" t="s">
        <v>2691</v>
      </c>
      <c r="H505" s="4" t="s">
        <v>30</v>
      </c>
      <c r="I505" s="8">
        <v>45261</v>
      </c>
      <c r="J505" s="4" t="s">
        <v>2692</v>
      </c>
    </row>
    <row r="506" spans="1:10" ht="60" x14ac:dyDescent="0.25">
      <c r="A506" s="4">
        <v>4</v>
      </c>
      <c r="B506" s="14" t="s">
        <v>451</v>
      </c>
      <c r="C506" s="14" t="s">
        <v>2693</v>
      </c>
      <c r="D506" s="6" t="s">
        <v>2694</v>
      </c>
      <c r="E506" s="6" t="s">
        <v>2695</v>
      </c>
      <c r="F506" s="4" t="s">
        <v>2696</v>
      </c>
      <c r="G506" s="7" t="s">
        <v>2697</v>
      </c>
      <c r="H506" s="4" t="s">
        <v>16</v>
      </c>
      <c r="I506" s="8">
        <v>45078</v>
      </c>
      <c r="J506" s="4" t="s">
        <v>2698</v>
      </c>
    </row>
    <row r="507" spans="1:10" ht="67.5" x14ac:dyDescent="0.25">
      <c r="A507" s="4">
        <v>4</v>
      </c>
      <c r="B507" s="14" t="s">
        <v>451</v>
      </c>
      <c r="C507" s="14" t="s">
        <v>2699</v>
      </c>
      <c r="D507" s="6" t="s">
        <v>2700</v>
      </c>
      <c r="E507" s="6" t="s">
        <v>2701</v>
      </c>
      <c r="F507" s="4" t="s">
        <v>2702</v>
      </c>
      <c r="G507" s="7" t="s">
        <v>15</v>
      </c>
      <c r="H507" s="4" t="s">
        <v>16</v>
      </c>
      <c r="I507" s="8">
        <v>45261</v>
      </c>
      <c r="J507" s="4" t="s">
        <v>2703</v>
      </c>
    </row>
    <row r="508" spans="1:10" ht="54" x14ac:dyDescent="0.25">
      <c r="A508" s="4">
        <v>4</v>
      </c>
      <c r="B508" s="14" t="s">
        <v>451</v>
      </c>
      <c r="C508" s="14" t="s">
        <v>2704</v>
      </c>
      <c r="D508" s="6" t="s">
        <v>2705</v>
      </c>
      <c r="E508" s="6" t="s">
        <v>2706</v>
      </c>
      <c r="F508" s="4" t="s">
        <v>2707</v>
      </c>
      <c r="G508" s="7" t="s">
        <v>278</v>
      </c>
      <c r="H508" s="4" t="s">
        <v>30</v>
      </c>
      <c r="I508" s="8">
        <v>45261</v>
      </c>
      <c r="J508" s="4" t="s">
        <v>2708</v>
      </c>
    </row>
    <row r="509" spans="1:10" ht="67.5" x14ac:dyDescent="0.25">
      <c r="A509" s="4">
        <v>4</v>
      </c>
      <c r="B509" s="14" t="s">
        <v>451</v>
      </c>
      <c r="C509" s="14" t="s">
        <v>2709</v>
      </c>
      <c r="D509" s="6" t="s">
        <v>2710</v>
      </c>
      <c r="E509" s="6" t="s">
        <v>2711</v>
      </c>
      <c r="F509" s="4" t="s">
        <v>2712</v>
      </c>
      <c r="G509" s="7" t="s">
        <v>278</v>
      </c>
      <c r="H509" s="4" t="s">
        <v>30</v>
      </c>
      <c r="I509" s="8">
        <v>45261</v>
      </c>
      <c r="J509" s="4" t="s">
        <v>2713</v>
      </c>
    </row>
    <row r="510" spans="1:10" ht="60" x14ac:dyDescent="0.25">
      <c r="A510" s="4">
        <v>4</v>
      </c>
      <c r="B510" s="14" t="s">
        <v>451</v>
      </c>
      <c r="C510" s="14" t="s">
        <v>2714</v>
      </c>
      <c r="D510" s="6" t="s">
        <v>2715</v>
      </c>
      <c r="E510" s="6" t="s">
        <v>2716</v>
      </c>
      <c r="F510" s="4" t="s">
        <v>2717</v>
      </c>
      <c r="G510" s="7" t="s">
        <v>1832</v>
      </c>
      <c r="H510" s="4" t="s">
        <v>30</v>
      </c>
      <c r="I510" s="8">
        <v>45139</v>
      </c>
      <c r="J510" s="4" t="s">
        <v>2718</v>
      </c>
    </row>
    <row r="511" spans="1:10" ht="45" x14ac:dyDescent="0.25">
      <c r="A511" s="4">
        <v>4</v>
      </c>
      <c r="B511" s="14" t="s">
        <v>451</v>
      </c>
      <c r="C511" s="14" t="s">
        <v>2719</v>
      </c>
      <c r="D511" s="6" t="s">
        <v>2720</v>
      </c>
      <c r="E511" s="6" t="s">
        <v>2721</v>
      </c>
      <c r="F511" s="4" t="s">
        <v>2722</v>
      </c>
      <c r="G511" s="7" t="s">
        <v>2723</v>
      </c>
      <c r="H511" s="4" t="s">
        <v>16</v>
      </c>
      <c r="I511" s="8">
        <v>45231</v>
      </c>
      <c r="J511" s="4" t="s">
        <v>2724</v>
      </c>
    </row>
    <row r="512" spans="1:10" ht="75" x14ac:dyDescent="0.25">
      <c r="A512" s="4">
        <v>1</v>
      </c>
      <c r="B512" s="22" t="s">
        <v>2725</v>
      </c>
      <c r="C512" s="22" t="s">
        <v>2726</v>
      </c>
      <c r="D512" s="9" t="s">
        <v>2727</v>
      </c>
      <c r="E512" s="9" t="s">
        <v>2728</v>
      </c>
      <c r="F512" s="4" t="s">
        <v>2729</v>
      </c>
      <c r="G512" s="7" t="s">
        <v>204</v>
      </c>
      <c r="H512" s="4" t="s">
        <v>30</v>
      </c>
      <c r="I512" s="15">
        <v>44927</v>
      </c>
      <c r="J512" s="4" t="s">
        <v>2730</v>
      </c>
    </row>
    <row r="513" spans="1:10" ht="45" x14ac:dyDescent="0.25">
      <c r="A513" s="4">
        <v>1</v>
      </c>
      <c r="B513" s="22" t="s">
        <v>2725</v>
      </c>
      <c r="C513" s="22" t="s">
        <v>2731</v>
      </c>
      <c r="D513" s="9" t="s">
        <v>2732</v>
      </c>
      <c r="E513" s="9" t="s">
        <v>2733</v>
      </c>
      <c r="F513" s="4" t="s">
        <v>2734</v>
      </c>
      <c r="G513" s="7" t="s">
        <v>624</v>
      </c>
      <c r="H513" s="4" t="s">
        <v>30</v>
      </c>
      <c r="I513" s="15">
        <v>44927</v>
      </c>
      <c r="J513" s="4" t="s">
        <v>2735</v>
      </c>
    </row>
    <row r="514" spans="1:10" ht="94.5" x14ac:dyDescent="0.25">
      <c r="A514" s="4">
        <v>1</v>
      </c>
      <c r="B514" s="22" t="s">
        <v>2725</v>
      </c>
      <c r="C514" s="22" t="s">
        <v>2736</v>
      </c>
      <c r="D514" s="9" t="s">
        <v>2737</v>
      </c>
      <c r="E514" s="9" t="s">
        <v>2738</v>
      </c>
      <c r="F514" s="4" t="s">
        <v>2739</v>
      </c>
      <c r="G514" s="7" t="s">
        <v>2740</v>
      </c>
      <c r="H514" s="4" t="s">
        <v>23</v>
      </c>
      <c r="I514" s="15" t="s">
        <v>2741</v>
      </c>
      <c r="J514" s="4" t="s">
        <v>2742</v>
      </c>
    </row>
    <row r="515" spans="1:10" ht="105" x14ac:dyDescent="0.25">
      <c r="A515" s="4">
        <v>1</v>
      </c>
      <c r="B515" s="22" t="s">
        <v>2725</v>
      </c>
      <c r="C515" s="22" t="s">
        <v>2743</v>
      </c>
      <c r="D515" s="9" t="s">
        <v>2744</v>
      </c>
      <c r="E515" s="9" t="s">
        <v>2745</v>
      </c>
      <c r="F515" s="4" t="s">
        <v>2746</v>
      </c>
      <c r="G515" s="7" t="s">
        <v>2747</v>
      </c>
      <c r="H515" s="4" t="s">
        <v>23</v>
      </c>
      <c r="I515" s="15">
        <v>44927</v>
      </c>
      <c r="J515" s="4" t="s">
        <v>2748</v>
      </c>
    </row>
    <row r="516" spans="1:10" ht="121.5" x14ac:dyDescent="0.25">
      <c r="A516" s="4">
        <v>1</v>
      </c>
      <c r="B516" s="22" t="s">
        <v>2725</v>
      </c>
      <c r="C516" s="22" t="s">
        <v>2749</v>
      </c>
      <c r="D516" s="9" t="s">
        <v>2750</v>
      </c>
      <c r="E516" s="9" t="s">
        <v>2751</v>
      </c>
      <c r="F516" s="4" t="s">
        <v>855</v>
      </c>
      <c r="G516" s="7" t="s">
        <v>2752</v>
      </c>
      <c r="H516" s="4" t="s">
        <v>16</v>
      </c>
      <c r="I516" s="15">
        <v>44958</v>
      </c>
      <c r="J516" s="4" t="s">
        <v>2753</v>
      </c>
    </row>
    <row r="517" spans="1:10" ht="45" x14ac:dyDescent="0.25">
      <c r="A517" s="4">
        <v>1</v>
      </c>
      <c r="B517" s="22" t="s">
        <v>2725</v>
      </c>
      <c r="C517" s="22" t="s">
        <v>2754</v>
      </c>
      <c r="D517" s="23" t="s">
        <v>2755</v>
      </c>
      <c r="E517" s="23" t="s">
        <v>2756</v>
      </c>
      <c r="F517" s="10" t="s">
        <v>2757</v>
      </c>
      <c r="G517" s="10" t="s">
        <v>2758</v>
      </c>
      <c r="H517" s="4" t="s">
        <v>16</v>
      </c>
      <c r="I517" s="21">
        <v>44927</v>
      </c>
      <c r="J517" s="10" t="s">
        <v>2759</v>
      </c>
    </row>
    <row r="518" spans="1:10" ht="94.5" x14ac:dyDescent="0.25">
      <c r="A518" s="4">
        <v>1</v>
      </c>
      <c r="B518" s="22" t="s">
        <v>2725</v>
      </c>
      <c r="C518" s="22" t="s">
        <v>2760</v>
      </c>
      <c r="D518" s="9" t="s">
        <v>2761</v>
      </c>
      <c r="E518" s="9" t="s">
        <v>2762</v>
      </c>
      <c r="F518" s="4" t="s">
        <v>2763</v>
      </c>
      <c r="G518" s="7" t="s">
        <v>2764</v>
      </c>
      <c r="H518" s="4" t="s">
        <v>30</v>
      </c>
      <c r="I518" s="15">
        <v>44986</v>
      </c>
      <c r="J518" s="4" t="s">
        <v>2765</v>
      </c>
    </row>
    <row r="519" spans="1:10" ht="67.5" x14ac:dyDescent="0.25">
      <c r="A519" s="4">
        <v>1</v>
      </c>
      <c r="B519" s="22" t="s">
        <v>2725</v>
      </c>
      <c r="C519" s="22" t="s">
        <v>2766</v>
      </c>
      <c r="D519" s="9" t="s">
        <v>2767</v>
      </c>
      <c r="E519" s="9" t="s">
        <v>2768</v>
      </c>
      <c r="F519" s="4" t="s">
        <v>2769</v>
      </c>
      <c r="G519" s="7" t="s">
        <v>2770</v>
      </c>
      <c r="H519" s="4" t="s">
        <v>23</v>
      </c>
      <c r="I519" s="15">
        <v>44927</v>
      </c>
      <c r="J519" s="4">
        <v>80</v>
      </c>
    </row>
    <row r="520" spans="1:10" ht="45" x14ac:dyDescent="0.25">
      <c r="A520" s="4">
        <v>1</v>
      </c>
      <c r="B520" s="22" t="s">
        <v>2725</v>
      </c>
      <c r="C520" s="22" t="s">
        <v>2771</v>
      </c>
      <c r="D520" s="9" t="s">
        <v>2772</v>
      </c>
      <c r="E520" s="9" t="s">
        <v>2773</v>
      </c>
      <c r="F520" s="4" t="s">
        <v>2774</v>
      </c>
      <c r="G520" s="7" t="s">
        <v>2775</v>
      </c>
      <c r="H520" s="4" t="s">
        <v>16</v>
      </c>
      <c r="I520" s="15">
        <v>44927</v>
      </c>
      <c r="J520" s="4" t="s">
        <v>2776</v>
      </c>
    </row>
    <row r="521" spans="1:10" ht="60" x14ac:dyDescent="0.25">
      <c r="A521" s="4">
        <v>1</v>
      </c>
      <c r="B521" s="22" t="s">
        <v>2725</v>
      </c>
      <c r="C521" s="22" t="s">
        <v>2777</v>
      </c>
      <c r="D521" s="9" t="s">
        <v>2778</v>
      </c>
      <c r="E521" s="9" t="s">
        <v>2779</v>
      </c>
      <c r="F521" s="4" t="s">
        <v>2780</v>
      </c>
      <c r="G521" s="7" t="s">
        <v>204</v>
      </c>
      <c r="H521" s="4" t="s">
        <v>23</v>
      </c>
      <c r="I521" s="15">
        <v>44986</v>
      </c>
      <c r="J521" s="4" t="s">
        <v>2781</v>
      </c>
    </row>
    <row r="522" spans="1:10" ht="27" x14ac:dyDescent="0.25">
      <c r="A522" s="4">
        <v>1</v>
      </c>
      <c r="B522" s="22" t="s">
        <v>2725</v>
      </c>
      <c r="C522" s="22" t="s">
        <v>2782</v>
      </c>
      <c r="D522" s="9" t="s">
        <v>2783</v>
      </c>
      <c r="E522" s="9" t="s">
        <v>2784</v>
      </c>
      <c r="F522" s="4" t="s">
        <v>2785</v>
      </c>
      <c r="G522" s="7" t="s">
        <v>2786</v>
      </c>
      <c r="H522" s="4" t="s">
        <v>16</v>
      </c>
      <c r="I522" s="15"/>
      <c r="J522" s="4"/>
    </row>
    <row r="523" spans="1:10" ht="60" x14ac:dyDescent="0.25">
      <c r="A523" s="4">
        <v>1</v>
      </c>
      <c r="B523" s="22" t="s">
        <v>2725</v>
      </c>
      <c r="C523" s="22" t="s">
        <v>2787</v>
      </c>
      <c r="D523" s="9" t="s">
        <v>2788</v>
      </c>
      <c r="E523" s="9" t="s">
        <v>2789</v>
      </c>
      <c r="F523" s="4" t="s">
        <v>2790</v>
      </c>
      <c r="G523" s="7" t="s">
        <v>624</v>
      </c>
      <c r="H523" s="4" t="s">
        <v>23</v>
      </c>
      <c r="I523" s="15">
        <v>44986</v>
      </c>
      <c r="J523" s="4" t="s">
        <v>2791</v>
      </c>
    </row>
    <row r="524" spans="1:10" ht="54" x14ac:dyDescent="0.25">
      <c r="A524" s="4">
        <v>2</v>
      </c>
      <c r="B524" s="22" t="s">
        <v>2725</v>
      </c>
      <c r="C524" s="22" t="s">
        <v>2792</v>
      </c>
      <c r="D524" s="9" t="s">
        <v>2793</v>
      </c>
      <c r="E524" s="9" t="s">
        <v>2794</v>
      </c>
      <c r="F524" s="4" t="s">
        <v>2795</v>
      </c>
      <c r="G524" s="7" t="s">
        <v>2796</v>
      </c>
      <c r="H524" s="4" t="s">
        <v>23</v>
      </c>
      <c r="I524" s="15">
        <v>45017</v>
      </c>
      <c r="J524" s="4" t="s">
        <v>2797</v>
      </c>
    </row>
    <row r="525" spans="1:10" ht="60" x14ac:dyDescent="0.25">
      <c r="A525" s="4">
        <v>2</v>
      </c>
      <c r="B525" s="22" t="s">
        <v>2725</v>
      </c>
      <c r="C525" s="22" t="s">
        <v>2798</v>
      </c>
      <c r="D525" s="9" t="s">
        <v>2799</v>
      </c>
      <c r="E525" s="9" t="s">
        <v>2800</v>
      </c>
      <c r="F525" s="4" t="s">
        <v>2801</v>
      </c>
      <c r="G525" s="7" t="s">
        <v>541</v>
      </c>
      <c r="H525" s="4" t="s">
        <v>23</v>
      </c>
      <c r="I525" s="15">
        <v>44986</v>
      </c>
      <c r="J525" s="4" t="s">
        <v>542</v>
      </c>
    </row>
    <row r="526" spans="1:10" ht="54" x14ac:dyDescent="0.25">
      <c r="A526" s="4">
        <v>2</v>
      </c>
      <c r="B526" s="22" t="s">
        <v>2725</v>
      </c>
      <c r="C526" s="22" t="s">
        <v>2802</v>
      </c>
      <c r="D526" s="9" t="s">
        <v>2803</v>
      </c>
      <c r="E526" s="9" t="s">
        <v>2804</v>
      </c>
      <c r="F526" s="4" t="s">
        <v>2805</v>
      </c>
      <c r="G526" s="7" t="s">
        <v>541</v>
      </c>
      <c r="H526" s="4" t="s">
        <v>23</v>
      </c>
      <c r="I526" s="15">
        <v>44986</v>
      </c>
      <c r="J526" s="4" t="s">
        <v>542</v>
      </c>
    </row>
    <row r="527" spans="1:10" ht="67.5" x14ac:dyDescent="0.25">
      <c r="A527" s="4">
        <v>2</v>
      </c>
      <c r="B527" s="22" t="s">
        <v>2725</v>
      </c>
      <c r="C527" s="22" t="s">
        <v>2806</v>
      </c>
      <c r="D527" s="16" t="s">
        <v>2807</v>
      </c>
      <c r="E527" s="9" t="s">
        <v>2808</v>
      </c>
      <c r="F527" s="4" t="s">
        <v>2809</v>
      </c>
      <c r="G527" s="7" t="s">
        <v>22</v>
      </c>
      <c r="H527" s="4" t="s">
        <v>23</v>
      </c>
      <c r="I527" s="15">
        <v>45047</v>
      </c>
      <c r="J527" s="4" t="s">
        <v>2810</v>
      </c>
    </row>
    <row r="528" spans="1:10" ht="60" x14ac:dyDescent="0.25">
      <c r="A528" s="4">
        <v>2</v>
      </c>
      <c r="B528" s="22" t="s">
        <v>2725</v>
      </c>
      <c r="C528" s="22" t="s">
        <v>2811</v>
      </c>
      <c r="D528" s="16" t="s">
        <v>2812</v>
      </c>
      <c r="E528" s="9" t="s">
        <v>2813</v>
      </c>
      <c r="F528" s="4" t="s">
        <v>2814</v>
      </c>
      <c r="G528" s="7" t="s">
        <v>2815</v>
      </c>
      <c r="H528" s="4" t="s">
        <v>16</v>
      </c>
      <c r="I528" s="15">
        <v>44927</v>
      </c>
      <c r="J528" s="4" t="s">
        <v>2816</v>
      </c>
    </row>
    <row r="529" spans="1:10" ht="60" x14ac:dyDescent="0.25">
      <c r="A529" s="4">
        <v>2</v>
      </c>
      <c r="B529" s="22" t="s">
        <v>2725</v>
      </c>
      <c r="C529" s="22" t="s">
        <v>2817</v>
      </c>
      <c r="D529" s="16" t="s">
        <v>2818</v>
      </c>
      <c r="E529" s="9" t="s">
        <v>2819</v>
      </c>
      <c r="F529" s="4" t="s">
        <v>2820</v>
      </c>
      <c r="G529" s="7" t="s">
        <v>204</v>
      </c>
      <c r="H529" s="4" t="s">
        <v>30</v>
      </c>
      <c r="I529" s="15">
        <v>45078</v>
      </c>
      <c r="J529" s="4"/>
    </row>
    <row r="530" spans="1:10" ht="60" x14ac:dyDescent="0.25">
      <c r="A530" s="4">
        <v>2</v>
      </c>
      <c r="B530" s="22" t="s">
        <v>2725</v>
      </c>
      <c r="C530" s="22" t="s">
        <v>2821</v>
      </c>
      <c r="D530" s="16" t="s">
        <v>2822</v>
      </c>
      <c r="E530" s="9" t="s">
        <v>2823</v>
      </c>
      <c r="F530" s="4" t="s">
        <v>2824</v>
      </c>
      <c r="G530" s="7" t="s">
        <v>541</v>
      </c>
      <c r="H530" s="4" t="s">
        <v>23</v>
      </c>
      <c r="I530" s="15">
        <v>45078</v>
      </c>
      <c r="J530" s="4" t="s">
        <v>542</v>
      </c>
    </row>
    <row r="531" spans="1:10" ht="45" x14ac:dyDescent="0.25">
      <c r="A531" s="4">
        <v>2</v>
      </c>
      <c r="B531" s="22" t="s">
        <v>2725</v>
      </c>
      <c r="C531" s="22" t="s">
        <v>2825</v>
      </c>
      <c r="D531" s="16" t="s">
        <v>2826</v>
      </c>
      <c r="E531" s="9" t="s">
        <v>2827</v>
      </c>
      <c r="F531" s="4" t="s">
        <v>2828</v>
      </c>
      <c r="G531" s="7" t="s">
        <v>2829</v>
      </c>
      <c r="H531" s="4" t="s">
        <v>30</v>
      </c>
      <c r="I531" s="15">
        <v>45047</v>
      </c>
      <c r="J531" s="4" t="s">
        <v>2830</v>
      </c>
    </row>
    <row r="532" spans="1:10" ht="105" x14ac:dyDescent="0.25">
      <c r="A532" s="4">
        <v>2</v>
      </c>
      <c r="B532" s="22" t="s">
        <v>2725</v>
      </c>
      <c r="C532" s="22" t="s">
        <v>2831</v>
      </c>
      <c r="D532" s="16" t="s">
        <v>2832</v>
      </c>
      <c r="E532" s="9" t="s">
        <v>2833</v>
      </c>
      <c r="F532" s="4" t="s">
        <v>2834</v>
      </c>
      <c r="G532" s="7" t="s">
        <v>2835</v>
      </c>
      <c r="H532" s="4" t="s">
        <v>30</v>
      </c>
      <c r="I532" s="15">
        <v>45047</v>
      </c>
      <c r="J532" s="4">
        <v>14</v>
      </c>
    </row>
    <row r="533" spans="1:10" ht="75" x14ac:dyDescent="0.25">
      <c r="A533" s="4">
        <v>2</v>
      </c>
      <c r="B533" s="22" t="s">
        <v>2725</v>
      </c>
      <c r="C533" s="22" t="s">
        <v>2836</v>
      </c>
      <c r="D533" s="16" t="s">
        <v>2837</v>
      </c>
      <c r="E533" s="9" t="s">
        <v>2838</v>
      </c>
      <c r="F533" s="4" t="s">
        <v>2839</v>
      </c>
      <c r="G533" s="7" t="s">
        <v>22</v>
      </c>
      <c r="H533" s="4" t="s">
        <v>23</v>
      </c>
      <c r="I533" s="15">
        <v>45017</v>
      </c>
      <c r="J533" s="4" t="s">
        <v>2840</v>
      </c>
    </row>
    <row r="534" spans="1:10" ht="75" x14ac:dyDescent="0.25">
      <c r="A534" s="4">
        <v>2</v>
      </c>
      <c r="B534" s="22" t="s">
        <v>2725</v>
      </c>
      <c r="C534" s="22" t="s">
        <v>2841</v>
      </c>
      <c r="D534" s="16" t="s">
        <v>2842</v>
      </c>
      <c r="E534" s="9" t="s">
        <v>2843</v>
      </c>
      <c r="F534" s="4" t="s">
        <v>2844</v>
      </c>
      <c r="G534" s="7" t="s">
        <v>2845</v>
      </c>
      <c r="H534" s="4" t="s">
        <v>30</v>
      </c>
      <c r="I534" s="15">
        <v>45017</v>
      </c>
      <c r="J534" s="4" t="s">
        <v>2846</v>
      </c>
    </row>
    <row r="535" spans="1:10" ht="60" x14ac:dyDescent="0.25">
      <c r="A535" s="4">
        <v>2</v>
      </c>
      <c r="B535" s="22" t="s">
        <v>2725</v>
      </c>
      <c r="C535" s="22" t="s">
        <v>2847</v>
      </c>
      <c r="D535" s="16" t="s">
        <v>2848</v>
      </c>
      <c r="E535" s="9" t="s">
        <v>2849</v>
      </c>
      <c r="F535" s="4" t="s">
        <v>2850</v>
      </c>
      <c r="G535" s="7" t="s">
        <v>162</v>
      </c>
      <c r="H535" s="4" t="s">
        <v>30</v>
      </c>
      <c r="I535" s="15">
        <v>45047</v>
      </c>
      <c r="J535" s="4">
        <v>15</v>
      </c>
    </row>
    <row r="536" spans="1:10" ht="40.5" x14ac:dyDescent="0.25">
      <c r="A536" s="4">
        <v>3</v>
      </c>
      <c r="B536" s="22" t="s">
        <v>2725</v>
      </c>
      <c r="C536" s="22" t="s">
        <v>2851</v>
      </c>
      <c r="D536" s="6" t="s">
        <v>2852</v>
      </c>
      <c r="E536" s="6" t="s">
        <v>2853</v>
      </c>
      <c r="F536" s="4" t="s">
        <v>2854</v>
      </c>
      <c r="G536" s="7" t="s">
        <v>2855</v>
      </c>
      <c r="H536" s="4" t="s">
        <v>30</v>
      </c>
      <c r="I536" s="8">
        <v>45047</v>
      </c>
      <c r="J536" s="4" t="s">
        <v>2856</v>
      </c>
    </row>
    <row r="537" spans="1:10" ht="54" x14ac:dyDescent="0.25">
      <c r="A537" s="4">
        <v>3</v>
      </c>
      <c r="B537" s="22" t="s">
        <v>2725</v>
      </c>
      <c r="C537" s="22" t="s">
        <v>2857</v>
      </c>
      <c r="D537" s="6" t="s">
        <v>2858</v>
      </c>
      <c r="E537" s="6" t="s">
        <v>2859</v>
      </c>
      <c r="F537" s="4" t="s">
        <v>2860</v>
      </c>
      <c r="G537" s="7" t="s">
        <v>504</v>
      </c>
      <c r="H537" s="4" t="s">
        <v>23</v>
      </c>
      <c r="I537" s="8">
        <v>45108</v>
      </c>
      <c r="J537" s="4" t="s">
        <v>2861</v>
      </c>
    </row>
    <row r="538" spans="1:10" ht="67.5" x14ac:dyDescent="0.25">
      <c r="A538" s="4">
        <v>3</v>
      </c>
      <c r="B538" s="22" t="s">
        <v>2725</v>
      </c>
      <c r="C538" s="22" t="s">
        <v>2862</v>
      </c>
      <c r="D538" s="6" t="s">
        <v>2863</v>
      </c>
      <c r="E538" s="6" t="s">
        <v>2864</v>
      </c>
      <c r="F538" s="4" t="s">
        <v>2865</v>
      </c>
      <c r="G538" s="7" t="s">
        <v>624</v>
      </c>
      <c r="H538" s="4" t="s">
        <v>30</v>
      </c>
      <c r="I538" s="8">
        <v>45108</v>
      </c>
      <c r="J538" s="4" t="s">
        <v>2866</v>
      </c>
    </row>
    <row r="539" spans="1:10" ht="60" x14ac:dyDescent="0.25">
      <c r="A539" s="4">
        <v>3</v>
      </c>
      <c r="B539" s="22" t="s">
        <v>2725</v>
      </c>
      <c r="C539" s="22" t="s">
        <v>2867</v>
      </c>
      <c r="D539" s="6" t="s">
        <v>2868</v>
      </c>
      <c r="E539" s="6" t="s">
        <v>2869</v>
      </c>
      <c r="F539" s="4" t="s">
        <v>2870</v>
      </c>
      <c r="G539" s="7" t="s">
        <v>111</v>
      </c>
      <c r="H539" s="4" t="s">
        <v>23</v>
      </c>
      <c r="I539" s="8">
        <v>45078</v>
      </c>
      <c r="J539" s="4" t="s">
        <v>2871</v>
      </c>
    </row>
    <row r="540" spans="1:10" ht="45" x14ac:dyDescent="0.25">
      <c r="A540" s="4">
        <v>3</v>
      </c>
      <c r="B540" s="22" t="s">
        <v>2725</v>
      </c>
      <c r="C540" s="22" t="s">
        <v>2872</v>
      </c>
      <c r="D540" s="6" t="s">
        <v>2873</v>
      </c>
      <c r="E540" s="6" t="s">
        <v>2874</v>
      </c>
      <c r="F540" s="4" t="s">
        <v>2875</v>
      </c>
      <c r="G540" s="7" t="s">
        <v>150</v>
      </c>
      <c r="H540" s="4" t="s">
        <v>23</v>
      </c>
      <c r="I540" s="8">
        <v>45078</v>
      </c>
      <c r="J540" s="4" t="s">
        <v>2876</v>
      </c>
    </row>
    <row r="541" spans="1:10" ht="54" x14ac:dyDescent="0.25">
      <c r="A541" s="4">
        <v>3</v>
      </c>
      <c r="B541" s="22" t="s">
        <v>2725</v>
      </c>
      <c r="C541" s="22" t="s">
        <v>2877</v>
      </c>
      <c r="D541" s="6" t="s">
        <v>2878</v>
      </c>
      <c r="E541" s="6" t="s">
        <v>2879</v>
      </c>
      <c r="F541" s="4" t="s">
        <v>2880</v>
      </c>
      <c r="G541" s="7" t="s">
        <v>15</v>
      </c>
      <c r="H541" s="4" t="s">
        <v>16</v>
      </c>
      <c r="I541" s="8">
        <v>45139</v>
      </c>
      <c r="J541" s="4" t="s">
        <v>2881</v>
      </c>
    </row>
    <row r="542" spans="1:10" ht="60" x14ac:dyDescent="0.25">
      <c r="A542" s="4">
        <v>3</v>
      </c>
      <c r="B542" s="22" t="s">
        <v>2725</v>
      </c>
      <c r="C542" s="22" t="s">
        <v>2882</v>
      </c>
      <c r="D542" s="6" t="s">
        <v>2883</v>
      </c>
      <c r="E542" s="6" t="s">
        <v>2884</v>
      </c>
      <c r="F542" s="4" t="s">
        <v>2885</v>
      </c>
      <c r="G542" s="7" t="s">
        <v>2886</v>
      </c>
      <c r="H542" s="4" t="s">
        <v>16</v>
      </c>
      <c r="I542" s="8">
        <v>45078</v>
      </c>
      <c r="J542" s="4" t="s">
        <v>2887</v>
      </c>
    </row>
    <row r="543" spans="1:10" ht="75" x14ac:dyDescent="0.25">
      <c r="A543" s="4">
        <v>3</v>
      </c>
      <c r="B543" s="22" t="s">
        <v>2725</v>
      </c>
      <c r="C543" s="22" t="s">
        <v>2888</v>
      </c>
      <c r="D543" s="6" t="s">
        <v>2889</v>
      </c>
      <c r="E543" s="6" t="s">
        <v>2890</v>
      </c>
      <c r="F543" s="4" t="s">
        <v>2891</v>
      </c>
      <c r="G543" s="7" t="s">
        <v>2892</v>
      </c>
      <c r="H543" s="4" t="s">
        <v>30</v>
      </c>
      <c r="I543" s="8">
        <v>45078</v>
      </c>
      <c r="J543" s="4" t="s">
        <v>2893</v>
      </c>
    </row>
    <row r="544" spans="1:10" ht="45" x14ac:dyDescent="0.25">
      <c r="A544" s="4">
        <v>3</v>
      </c>
      <c r="B544" s="22" t="s">
        <v>2725</v>
      </c>
      <c r="C544" s="22" t="s">
        <v>2894</v>
      </c>
      <c r="D544" s="6" t="s">
        <v>2895</v>
      </c>
      <c r="E544" s="6" t="s">
        <v>2896</v>
      </c>
      <c r="F544" s="4" t="s">
        <v>2897</v>
      </c>
      <c r="G544" s="7" t="s">
        <v>2898</v>
      </c>
      <c r="H544" s="4" t="s">
        <v>30</v>
      </c>
      <c r="I544" s="8">
        <v>45170</v>
      </c>
      <c r="J544" s="4" t="s">
        <v>2899</v>
      </c>
    </row>
    <row r="545" spans="1:10" ht="60" x14ac:dyDescent="0.25">
      <c r="A545" s="4">
        <v>3</v>
      </c>
      <c r="B545" s="22" t="s">
        <v>2725</v>
      </c>
      <c r="C545" s="22" t="s">
        <v>2900</v>
      </c>
      <c r="D545" s="6" t="s">
        <v>2901</v>
      </c>
      <c r="E545" s="6" t="s">
        <v>2902</v>
      </c>
      <c r="F545" s="4" t="s">
        <v>2903</v>
      </c>
      <c r="G545" s="7" t="s">
        <v>2904</v>
      </c>
      <c r="H545" s="4" t="s">
        <v>30</v>
      </c>
      <c r="I545" s="8">
        <v>44927</v>
      </c>
      <c r="J545" s="4" t="s">
        <v>2905</v>
      </c>
    </row>
    <row r="546" spans="1:10" ht="45" x14ac:dyDescent="0.25">
      <c r="A546" s="4">
        <v>3</v>
      </c>
      <c r="B546" s="22" t="s">
        <v>2725</v>
      </c>
      <c r="C546" s="22" t="s">
        <v>2906</v>
      </c>
      <c r="D546" s="6" t="s">
        <v>2907</v>
      </c>
      <c r="E546" s="6" t="s">
        <v>2908</v>
      </c>
      <c r="F546" s="4" t="s">
        <v>2909</v>
      </c>
      <c r="G546" s="7" t="s">
        <v>2910</v>
      </c>
      <c r="H546" s="4" t="s">
        <v>23</v>
      </c>
      <c r="I546" s="8">
        <v>45139</v>
      </c>
      <c r="J546" s="4" t="s">
        <v>2911</v>
      </c>
    </row>
    <row r="547" spans="1:10" ht="67.5" x14ac:dyDescent="0.25">
      <c r="A547" s="4">
        <v>3</v>
      </c>
      <c r="B547" s="22" t="s">
        <v>2725</v>
      </c>
      <c r="C547" s="22" t="s">
        <v>2912</v>
      </c>
      <c r="D547" s="6" t="s">
        <v>2913</v>
      </c>
      <c r="E547" s="6" t="s">
        <v>2914</v>
      </c>
      <c r="F547" s="4" t="s">
        <v>2915</v>
      </c>
      <c r="G547" s="7" t="s">
        <v>683</v>
      </c>
      <c r="H547" s="4" t="s">
        <v>23</v>
      </c>
      <c r="I547" s="8">
        <v>45108</v>
      </c>
      <c r="J547" s="4" t="s">
        <v>2916</v>
      </c>
    </row>
    <row r="548" spans="1:10" ht="94.5" x14ac:dyDescent="0.25">
      <c r="A548" s="7">
        <v>3</v>
      </c>
      <c r="B548" s="22" t="s">
        <v>2725</v>
      </c>
      <c r="C548" s="22" t="s">
        <v>2917</v>
      </c>
      <c r="D548" s="17" t="s">
        <v>2918</v>
      </c>
      <c r="E548" s="17" t="s">
        <v>2919</v>
      </c>
      <c r="F548" s="7" t="s">
        <v>2920</v>
      </c>
      <c r="G548" s="7" t="s">
        <v>1228</v>
      </c>
      <c r="H548" s="7" t="s">
        <v>16</v>
      </c>
      <c r="I548" s="8">
        <v>45170</v>
      </c>
      <c r="J548" s="7" t="s">
        <v>2921</v>
      </c>
    </row>
    <row r="549" spans="1:10" ht="30" x14ac:dyDescent="0.25">
      <c r="A549" s="4">
        <v>3</v>
      </c>
      <c r="B549" s="22" t="s">
        <v>2725</v>
      </c>
      <c r="C549" s="22" t="s">
        <v>2922</v>
      </c>
      <c r="D549" s="6" t="s">
        <v>2923</v>
      </c>
      <c r="E549" s="6" t="s">
        <v>2924</v>
      </c>
      <c r="F549" s="4" t="s">
        <v>2925</v>
      </c>
      <c r="G549" s="7" t="s">
        <v>2926</v>
      </c>
      <c r="H549" s="4" t="s">
        <v>30</v>
      </c>
      <c r="I549" s="8">
        <v>45139</v>
      </c>
      <c r="J549" s="4" t="s">
        <v>2927</v>
      </c>
    </row>
    <row r="550" spans="1:10" ht="60" x14ac:dyDescent="0.25">
      <c r="A550" s="4">
        <v>3</v>
      </c>
      <c r="B550" s="22" t="s">
        <v>2725</v>
      </c>
      <c r="C550" s="22" t="s">
        <v>2928</v>
      </c>
      <c r="D550" s="6" t="s">
        <v>2929</v>
      </c>
      <c r="E550" s="6" t="s">
        <v>2930</v>
      </c>
      <c r="F550" s="4" t="s">
        <v>2931</v>
      </c>
      <c r="G550" s="7" t="s">
        <v>2926</v>
      </c>
      <c r="H550" s="4" t="s">
        <v>30</v>
      </c>
      <c r="I550" s="8">
        <v>45139</v>
      </c>
      <c r="J550" s="4" t="s">
        <v>2927</v>
      </c>
    </row>
    <row r="551" spans="1:10" ht="54" x14ac:dyDescent="0.25">
      <c r="A551" s="4">
        <v>3</v>
      </c>
      <c r="B551" s="22" t="s">
        <v>2725</v>
      </c>
      <c r="C551" s="22" t="s">
        <v>2932</v>
      </c>
      <c r="D551" s="16" t="s">
        <v>2933</v>
      </c>
      <c r="E551" s="9" t="s">
        <v>2934</v>
      </c>
      <c r="F551" s="4" t="s">
        <v>2935</v>
      </c>
      <c r="G551" s="7" t="s">
        <v>2936</v>
      </c>
      <c r="H551" s="4" t="s">
        <v>23</v>
      </c>
      <c r="I551" s="15">
        <v>45170</v>
      </c>
      <c r="J551" s="4" t="s">
        <v>2937</v>
      </c>
    </row>
    <row r="552" spans="1:10" ht="54" x14ac:dyDescent="0.25">
      <c r="A552" s="4">
        <v>3</v>
      </c>
      <c r="B552" s="22" t="s">
        <v>2725</v>
      </c>
      <c r="C552" s="22" t="s">
        <v>2938</v>
      </c>
      <c r="D552" s="16" t="s">
        <v>2939</v>
      </c>
      <c r="E552" s="9" t="s">
        <v>2940</v>
      </c>
      <c r="F552" s="4" t="s">
        <v>2941</v>
      </c>
      <c r="G552" s="7" t="s">
        <v>2936</v>
      </c>
      <c r="H552" s="4" t="s">
        <v>23</v>
      </c>
      <c r="I552" s="15">
        <v>45170</v>
      </c>
      <c r="J552" s="4" t="s">
        <v>2937</v>
      </c>
    </row>
    <row r="553" spans="1:10" ht="54" x14ac:dyDescent="0.25">
      <c r="A553" s="4">
        <v>3</v>
      </c>
      <c r="B553" s="22" t="s">
        <v>2725</v>
      </c>
      <c r="C553" s="22" t="s">
        <v>2942</v>
      </c>
      <c r="D553" s="16" t="s">
        <v>2943</v>
      </c>
      <c r="E553" s="9" t="s">
        <v>2944</v>
      </c>
      <c r="F553" s="4" t="s">
        <v>2945</v>
      </c>
      <c r="G553" s="7" t="s">
        <v>2936</v>
      </c>
      <c r="H553" s="4" t="s">
        <v>23</v>
      </c>
      <c r="I553" s="15">
        <v>45170</v>
      </c>
      <c r="J553" s="4" t="s">
        <v>2937</v>
      </c>
    </row>
    <row r="554" spans="1:10" ht="45" x14ac:dyDescent="0.25">
      <c r="A554" s="4">
        <v>3</v>
      </c>
      <c r="B554" s="22" t="s">
        <v>2725</v>
      </c>
      <c r="C554" s="22" t="s">
        <v>2946</v>
      </c>
      <c r="D554" s="9" t="s">
        <v>2947</v>
      </c>
      <c r="E554" s="9" t="s">
        <v>2948</v>
      </c>
      <c r="F554" s="4" t="s">
        <v>2949</v>
      </c>
      <c r="G554" s="7" t="s">
        <v>2936</v>
      </c>
      <c r="H554" s="4" t="s">
        <v>23</v>
      </c>
      <c r="I554" s="15">
        <v>45170</v>
      </c>
      <c r="J554" s="4" t="s">
        <v>2937</v>
      </c>
    </row>
    <row r="555" spans="1:10" ht="60" x14ac:dyDescent="0.25">
      <c r="A555" s="4">
        <v>3</v>
      </c>
      <c r="B555" s="22" t="s">
        <v>2725</v>
      </c>
      <c r="C555" s="22" t="s">
        <v>2950</v>
      </c>
      <c r="D555" s="16" t="s">
        <v>2951</v>
      </c>
      <c r="E555" s="9" t="s">
        <v>2952</v>
      </c>
      <c r="F555" s="4" t="s">
        <v>2953</v>
      </c>
      <c r="G555" s="7" t="s">
        <v>2936</v>
      </c>
      <c r="H555" s="4" t="s">
        <v>23</v>
      </c>
      <c r="I555" s="15">
        <v>45170</v>
      </c>
      <c r="J555" s="4" t="s">
        <v>2937</v>
      </c>
    </row>
    <row r="556" spans="1:10" ht="45" x14ac:dyDescent="0.25">
      <c r="A556" s="4">
        <v>3</v>
      </c>
      <c r="B556" s="22" t="s">
        <v>2725</v>
      </c>
      <c r="C556" s="22" t="s">
        <v>2954</v>
      </c>
      <c r="D556" s="16" t="s">
        <v>2955</v>
      </c>
      <c r="E556" s="9" t="s">
        <v>2956</v>
      </c>
      <c r="F556" s="4" t="s">
        <v>2957</v>
      </c>
      <c r="G556" s="7" t="s">
        <v>2936</v>
      </c>
      <c r="H556" s="4" t="s">
        <v>23</v>
      </c>
      <c r="I556" s="15" t="s">
        <v>2958</v>
      </c>
      <c r="J556" s="4" t="s">
        <v>2959</v>
      </c>
    </row>
    <row r="557" spans="1:10" ht="75" x14ac:dyDescent="0.25">
      <c r="A557" s="4">
        <v>3</v>
      </c>
      <c r="B557" s="22" t="s">
        <v>2725</v>
      </c>
      <c r="C557" s="22" t="s">
        <v>2960</v>
      </c>
      <c r="D557" s="16" t="s">
        <v>2961</v>
      </c>
      <c r="E557" s="9" t="s">
        <v>2962</v>
      </c>
      <c r="F557" s="4" t="s">
        <v>2963</v>
      </c>
      <c r="G557" s="7" t="s">
        <v>1428</v>
      </c>
      <c r="H557" s="4" t="s">
        <v>16</v>
      </c>
      <c r="I557" s="15" t="s">
        <v>2958</v>
      </c>
      <c r="J557" s="4" t="s">
        <v>2964</v>
      </c>
    </row>
    <row r="558" spans="1:10" ht="60" x14ac:dyDescent="0.25">
      <c r="A558" s="4">
        <v>3</v>
      </c>
      <c r="B558" s="22" t="s">
        <v>2725</v>
      </c>
      <c r="C558" s="22" t="s">
        <v>2965</v>
      </c>
      <c r="D558" s="16" t="s">
        <v>2966</v>
      </c>
      <c r="E558" s="9" t="s">
        <v>2967</v>
      </c>
      <c r="F558" s="4" t="s">
        <v>2968</v>
      </c>
      <c r="G558" s="7" t="s">
        <v>204</v>
      </c>
      <c r="H558" s="4" t="s">
        <v>30</v>
      </c>
      <c r="I558" s="15">
        <v>46997</v>
      </c>
      <c r="J558" s="4"/>
    </row>
    <row r="559" spans="1:10" ht="75" x14ac:dyDescent="0.25">
      <c r="A559" s="4">
        <v>3</v>
      </c>
      <c r="B559" s="22" t="s">
        <v>2725</v>
      </c>
      <c r="C559" s="22" t="s">
        <v>2969</v>
      </c>
      <c r="D559" s="16" t="s">
        <v>2970</v>
      </c>
      <c r="E559" s="9" t="s">
        <v>2971</v>
      </c>
      <c r="F559" s="4" t="s">
        <v>2972</v>
      </c>
      <c r="G559" s="7" t="s">
        <v>204</v>
      </c>
      <c r="H559" s="4" t="s">
        <v>30</v>
      </c>
      <c r="I559" s="15">
        <v>45170</v>
      </c>
      <c r="J559" s="4"/>
    </row>
    <row r="560" spans="1:10" ht="45" x14ac:dyDescent="0.25">
      <c r="A560" s="4">
        <v>4</v>
      </c>
      <c r="B560" s="22" t="s">
        <v>2725</v>
      </c>
      <c r="C560" s="22" t="s">
        <v>2973</v>
      </c>
      <c r="D560" s="16" t="s">
        <v>2974</v>
      </c>
      <c r="E560" s="9" t="s">
        <v>2975</v>
      </c>
      <c r="F560" s="4" t="s">
        <v>2976</v>
      </c>
      <c r="G560" s="7" t="s">
        <v>2977</v>
      </c>
      <c r="H560" s="4" t="s">
        <v>16</v>
      </c>
      <c r="I560" s="15">
        <v>45078</v>
      </c>
      <c r="J560" s="4" t="s">
        <v>2978</v>
      </c>
    </row>
    <row r="561" spans="1:10" ht="60" x14ac:dyDescent="0.25">
      <c r="A561" s="4">
        <v>4</v>
      </c>
      <c r="B561" s="22" t="s">
        <v>2725</v>
      </c>
      <c r="C561" s="22" t="s">
        <v>2979</v>
      </c>
      <c r="D561" s="16" t="s">
        <v>2980</v>
      </c>
      <c r="E561" s="9" t="s">
        <v>2981</v>
      </c>
      <c r="F561" s="4" t="s">
        <v>2982</v>
      </c>
      <c r="G561" s="7" t="s">
        <v>2977</v>
      </c>
      <c r="H561" s="4" t="s">
        <v>16</v>
      </c>
      <c r="I561" s="15" t="s">
        <v>2983</v>
      </c>
      <c r="J561" s="4" t="s">
        <v>2978</v>
      </c>
    </row>
    <row r="562" spans="1:10" ht="60" x14ac:dyDescent="0.25">
      <c r="A562" s="4">
        <v>4</v>
      </c>
      <c r="B562" s="22" t="s">
        <v>2725</v>
      </c>
      <c r="C562" s="22" t="s">
        <v>2984</v>
      </c>
      <c r="D562" s="16" t="s">
        <v>2985</v>
      </c>
      <c r="E562" s="9" t="s">
        <v>2986</v>
      </c>
      <c r="F562" s="4" t="s">
        <v>2987</v>
      </c>
      <c r="G562" s="7" t="s">
        <v>221</v>
      </c>
      <c r="H562" s="4" t="s">
        <v>30</v>
      </c>
      <c r="I562" s="15" t="s">
        <v>2988</v>
      </c>
      <c r="J562" s="4" t="s">
        <v>2989</v>
      </c>
    </row>
    <row r="563" spans="1:10" ht="45" x14ac:dyDescent="0.25">
      <c r="A563" s="4">
        <v>4</v>
      </c>
      <c r="B563" s="22" t="s">
        <v>2725</v>
      </c>
      <c r="C563" s="22" t="s">
        <v>2990</v>
      </c>
      <c r="D563" s="16" t="s">
        <v>2991</v>
      </c>
      <c r="E563" s="9" t="s">
        <v>2992</v>
      </c>
      <c r="F563" s="4" t="s">
        <v>2993</v>
      </c>
      <c r="G563" s="7" t="s">
        <v>2994</v>
      </c>
      <c r="H563" s="4" t="s">
        <v>23</v>
      </c>
      <c r="I563" s="15" t="s">
        <v>2995</v>
      </c>
      <c r="J563" s="4" t="s">
        <v>2996</v>
      </c>
    </row>
    <row r="564" spans="1:10" ht="60" x14ac:dyDescent="0.25">
      <c r="A564" s="4">
        <v>4</v>
      </c>
      <c r="B564" s="22" t="s">
        <v>2725</v>
      </c>
      <c r="C564" s="22" t="s">
        <v>2997</v>
      </c>
      <c r="D564" s="16" t="s">
        <v>2998</v>
      </c>
      <c r="E564" s="9" t="s">
        <v>2999</v>
      </c>
      <c r="F564" s="4" t="s">
        <v>3000</v>
      </c>
      <c r="G564" s="7" t="s">
        <v>3001</v>
      </c>
      <c r="H564" s="4" t="s">
        <v>16</v>
      </c>
      <c r="I564" s="15" t="s">
        <v>3002</v>
      </c>
      <c r="J564" s="4" t="s">
        <v>3003</v>
      </c>
    </row>
    <row r="565" spans="1:10" ht="45" x14ac:dyDescent="0.25">
      <c r="A565" s="4">
        <v>4</v>
      </c>
      <c r="B565" s="22" t="s">
        <v>2725</v>
      </c>
      <c r="C565" s="22" t="s">
        <v>3004</v>
      </c>
      <c r="D565" s="16" t="s">
        <v>3005</v>
      </c>
      <c r="E565" s="9" t="s">
        <v>3006</v>
      </c>
      <c r="F565" s="4" t="s">
        <v>3007</v>
      </c>
      <c r="G565" s="7" t="s">
        <v>3008</v>
      </c>
      <c r="H565" s="4" t="s">
        <v>23</v>
      </c>
      <c r="I565" s="15">
        <v>45200</v>
      </c>
      <c r="J565" s="4" t="s">
        <v>3009</v>
      </c>
    </row>
    <row r="566" spans="1:10" ht="54" x14ac:dyDescent="0.25">
      <c r="A566" s="4">
        <v>4</v>
      </c>
      <c r="B566" s="22" t="s">
        <v>2725</v>
      </c>
      <c r="C566" s="22" t="s">
        <v>3010</v>
      </c>
      <c r="D566" s="16" t="s">
        <v>3011</v>
      </c>
      <c r="E566" s="9" t="s">
        <v>3012</v>
      </c>
      <c r="F566" s="4" t="s">
        <v>3013</v>
      </c>
      <c r="G566" s="7" t="s">
        <v>48</v>
      </c>
      <c r="H566" s="4" t="s">
        <v>23</v>
      </c>
      <c r="I566" s="15">
        <v>45170</v>
      </c>
      <c r="J566" s="4" t="s">
        <v>2937</v>
      </c>
    </row>
    <row r="567" spans="1:10" ht="54" x14ac:dyDescent="0.25">
      <c r="A567" s="4">
        <v>4</v>
      </c>
      <c r="B567" s="22" t="s">
        <v>2725</v>
      </c>
      <c r="C567" s="22" t="s">
        <v>3014</v>
      </c>
      <c r="D567" s="16" t="s">
        <v>3015</v>
      </c>
      <c r="E567" s="9" t="s">
        <v>3016</v>
      </c>
      <c r="F567" s="4" t="s">
        <v>3017</v>
      </c>
      <c r="G567" s="7" t="s">
        <v>3018</v>
      </c>
      <c r="H567" s="4" t="s">
        <v>16</v>
      </c>
      <c r="I567" s="15">
        <v>45139</v>
      </c>
      <c r="J567" s="4" t="s">
        <v>3019</v>
      </c>
    </row>
    <row r="568" spans="1:10" ht="60" x14ac:dyDescent="0.25">
      <c r="A568" s="4">
        <v>4</v>
      </c>
      <c r="B568" s="22" t="s">
        <v>2725</v>
      </c>
      <c r="C568" s="22" t="s">
        <v>3020</v>
      </c>
      <c r="D568" s="16" t="s">
        <v>3021</v>
      </c>
      <c r="E568" s="9" t="s">
        <v>3022</v>
      </c>
      <c r="F568" s="4" t="s">
        <v>3023</v>
      </c>
      <c r="G568" s="7" t="s">
        <v>2770</v>
      </c>
      <c r="H568" s="4" t="s">
        <v>23</v>
      </c>
      <c r="I568" s="15">
        <v>45261</v>
      </c>
      <c r="J568" s="4" t="s">
        <v>3024</v>
      </c>
    </row>
    <row r="569" spans="1:10" ht="60" x14ac:dyDescent="0.25">
      <c r="A569" s="4">
        <v>4</v>
      </c>
      <c r="B569" s="22" t="s">
        <v>2725</v>
      </c>
      <c r="C569" s="22" t="s">
        <v>3025</v>
      </c>
      <c r="D569" s="16" t="s">
        <v>3026</v>
      </c>
      <c r="E569" s="9" t="s">
        <v>3027</v>
      </c>
      <c r="F569" s="4" t="s">
        <v>3028</v>
      </c>
      <c r="G569" s="7" t="s">
        <v>2770</v>
      </c>
      <c r="H569" s="4" t="s">
        <v>23</v>
      </c>
      <c r="I569" s="15">
        <v>45261</v>
      </c>
      <c r="J569" s="4" t="s">
        <v>3024</v>
      </c>
    </row>
    <row r="570" spans="1:10" ht="54" x14ac:dyDescent="0.25">
      <c r="A570" s="4">
        <v>4</v>
      </c>
      <c r="B570" s="22" t="s">
        <v>2725</v>
      </c>
      <c r="C570" s="22" t="s">
        <v>3029</v>
      </c>
      <c r="D570" s="16" t="s">
        <v>3030</v>
      </c>
      <c r="E570" s="9" t="s">
        <v>3031</v>
      </c>
      <c r="F570" s="4" t="s">
        <v>3032</v>
      </c>
      <c r="G570" s="7" t="s">
        <v>3033</v>
      </c>
      <c r="H570" s="4" t="s">
        <v>30</v>
      </c>
      <c r="I570" s="15" t="s">
        <v>3034</v>
      </c>
      <c r="J570" s="4" t="s">
        <v>3035</v>
      </c>
    </row>
    <row r="571" spans="1:10" ht="40.5" x14ac:dyDescent="0.25">
      <c r="A571" s="4">
        <v>4</v>
      </c>
      <c r="B571" s="22" t="s">
        <v>2725</v>
      </c>
      <c r="C571" s="22" t="s">
        <v>3036</v>
      </c>
      <c r="D571" s="16" t="s">
        <v>3037</v>
      </c>
      <c r="E571" s="9" t="s">
        <v>3038</v>
      </c>
      <c r="F571" s="4" t="s">
        <v>3039</v>
      </c>
      <c r="G571" s="7" t="s">
        <v>2936</v>
      </c>
      <c r="H571" s="4" t="s">
        <v>23</v>
      </c>
      <c r="I571" s="15" t="s">
        <v>2958</v>
      </c>
      <c r="J571" s="4" t="s">
        <v>3040</v>
      </c>
    </row>
    <row r="572" spans="1:10" ht="60" x14ac:dyDescent="0.25">
      <c r="A572" s="4">
        <v>4</v>
      </c>
      <c r="B572" s="22" t="s">
        <v>2725</v>
      </c>
      <c r="C572" s="22" t="s">
        <v>3041</v>
      </c>
      <c r="D572" s="16" t="s">
        <v>3042</v>
      </c>
      <c r="E572" s="9" t="s">
        <v>3043</v>
      </c>
      <c r="F572" s="4" t="s">
        <v>3044</v>
      </c>
      <c r="G572" s="7" t="s">
        <v>3045</v>
      </c>
      <c r="H572" s="4" t="s">
        <v>16</v>
      </c>
      <c r="I572" s="15">
        <v>45078</v>
      </c>
      <c r="J572" s="4" t="s">
        <v>3046</v>
      </c>
    </row>
    <row r="573" spans="1:10" ht="54" x14ac:dyDescent="0.25">
      <c r="A573" s="4">
        <v>4</v>
      </c>
      <c r="B573" s="22" t="s">
        <v>2725</v>
      </c>
      <c r="C573" s="22" t="s">
        <v>3047</v>
      </c>
      <c r="D573" s="16" t="s">
        <v>3048</v>
      </c>
      <c r="E573" s="9" t="s">
        <v>3049</v>
      </c>
      <c r="F573" s="4" t="s">
        <v>3050</v>
      </c>
      <c r="G573" s="7" t="s">
        <v>3051</v>
      </c>
      <c r="H573" s="4" t="s">
        <v>23</v>
      </c>
      <c r="I573" s="15">
        <v>45261</v>
      </c>
      <c r="J573" s="4" t="s">
        <v>3052</v>
      </c>
    </row>
    <row r="574" spans="1:10" ht="60" x14ac:dyDescent="0.25">
      <c r="A574" s="4">
        <v>4</v>
      </c>
      <c r="B574" s="22" t="s">
        <v>2725</v>
      </c>
      <c r="C574" s="22" t="s">
        <v>3053</v>
      </c>
      <c r="D574" s="16" t="s">
        <v>3054</v>
      </c>
      <c r="E574" s="9" t="s">
        <v>3055</v>
      </c>
      <c r="F574" s="4" t="s">
        <v>3056</v>
      </c>
      <c r="G574" s="7" t="s">
        <v>3057</v>
      </c>
      <c r="H574" s="4" t="s">
        <v>16</v>
      </c>
      <c r="I574" s="15">
        <v>2023</v>
      </c>
      <c r="J574" s="4" t="s">
        <v>3058</v>
      </c>
    </row>
    <row r="575" spans="1:10" ht="67.5" x14ac:dyDescent="0.25">
      <c r="A575" s="4">
        <v>4</v>
      </c>
      <c r="B575" s="22" t="s">
        <v>2725</v>
      </c>
      <c r="C575" s="22" t="s">
        <v>3059</v>
      </c>
      <c r="D575" s="16" t="s">
        <v>3060</v>
      </c>
      <c r="E575" s="9" t="s">
        <v>3061</v>
      </c>
      <c r="F575" s="4" t="s">
        <v>3062</v>
      </c>
      <c r="G575" s="7" t="s">
        <v>3063</v>
      </c>
      <c r="H575" s="4" t="s">
        <v>3064</v>
      </c>
      <c r="I575" s="15" t="s">
        <v>3065</v>
      </c>
      <c r="J575" s="4" t="s">
        <v>3066</v>
      </c>
    </row>
    <row r="576" spans="1:10" ht="45" x14ac:dyDescent="0.25">
      <c r="A576" s="4">
        <v>4</v>
      </c>
      <c r="B576" s="22" t="s">
        <v>2725</v>
      </c>
      <c r="C576" s="22" t="s">
        <v>3067</v>
      </c>
      <c r="D576" s="16" t="s">
        <v>3068</v>
      </c>
      <c r="E576" s="9" t="s">
        <v>3069</v>
      </c>
      <c r="F576" s="4" t="s">
        <v>3070</v>
      </c>
      <c r="G576" s="7" t="s">
        <v>2936</v>
      </c>
      <c r="H576" s="4" t="s">
        <v>23</v>
      </c>
      <c r="I576" s="15">
        <v>45170</v>
      </c>
      <c r="J576" s="4" t="s">
        <v>2937</v>
      </c>
    </row>
    <row r="577" spans="1:10" ht="54" x14ac:dyDescent="0.25">
      <c r="A577" s="4">
        <v>4</v>
      </c>
      <c r="B577" s="22" t="s">
        <v>2725</v>
      </c>
      <c r="C577" s="22" t="s">
        <v>3071</v>
      </c>
      <c r="D577" s="16" t="s">
        <v>3072</v>
      </c>
      <c r="E577" s="9" t="s">
        <v>3073</v>
      </c>
      <c r="F577" s="4" t="s">
        <v>3074</v>
      </c>
      <c r="G577" s="7" t="s">
        <v>2936</v>
      </c>
      <c r="H577" s="4" t="s">
        <v>23</v>
      </c>
      <c r="I577" s="15">
        <v>45170</v>
      </c>
      <c r="J577" s="4" t="s">
        <v>2937</v>
      </c>
    </row>
    <row r="578" spans="1:10" ht="45" x14ac:dyDescent="0.25">
      <c r="A578" s="4">
        <v>4</v>
      </c>
      <c r="B578" s="22" t="s">
        <v>2725</v>
      </c>
      <c r="C578" s="22" t="s">
        <v>3075</v>
      </c>
      <c r="D578" s="16" t="s">
        <v>3076</v>
      </c>
      <c r="E578" s="9" t="s">
        <v>3077</v>
      </c>
      <c r="F578" s="4" t="s">
        <v>3078</v>
      </c>
      <c r="G578" s="7" t="s">
        <v>2936</v>
      </c>
      <c r="H578" s="4" t="s">
        <v>23</v>
      </c>
      <c r="I578" s="15">
        <v>45170</v>
      </c>
      <c r="J578" s="4" t="s">
        <v>2937</v>
      </c>
    </row>
    <row r="579" spans="1:10" ht="60" x14ac:dyDescent="0.25">
      <c r="A579" s="4">
        <v>4</v>
      </c>
      <c r="B579" s="22" t="s">
        <v>2725</v>
      </c>
      <c r="C579" s="22" t="s">
        <v>3079</v>
      </c>
      <c r="D579" s="16" t="s">
        <v>3080</v>
      </c>
      <c r="E579" s="9" t="s">
        <v>3081</v>
      </c>
      <c r="F579" s="4" t="s">
        <v>3082</v>
      </c>
      <c r="G579" s="7" t="s">
        <v>3083</v>
      </c>
      <c r="H579" s="4" t="s">
        <v>30</v>
      </c>
      <c r="I579" s="15" t="s">
        <v>3084</v>
      </c>
      <c r="J579" s="4" t="s">
        <v>3085</v>
      </c>
    </row>
    <row r="580" spans="1:10" ht="45" x14ac:dyDescent="0.25">
      <c r="A580" s="4">
        <v>4</v>
      </c>
      <c r="B580" s="22" t="s">
        <v>2725</v>
      </c>
      <c r="C580" s="22" t="s">
        <v>3086</v>
      </c>
      <c r="D580" s="16" t="s">
        <v>3087</v>
      </c>
      <c r="E580" s="9" t="s">
        <v>3088</v>
      </c>
      <c r="F580" s="4" t="s">
        <v>3089</v>
      </c>
      <c r="G580" s="7" t="s">
        <v>3090</v>
      </c>
      <c r="H580" s="4" t="s">
        <v>23</v>
      </c>
      <c r="I580" s="15"/>
      <c r="J580" s="4" t="s">
        <v>3091</v>
      </c>
    </row>
    <row r="581" spans="1:10" ht="75" x14ac:dyDescent="0.25">
      <c r="A581" s="4">
        <v>4</v>
      </c>
      <c r="B581" s="22" t="s">
        <v>2725</v>
      </c>
      <c r="C581" s="22" t="s">
        <v>3092</v>
      </c>
      <c r="D581" s="16" t="s">
        <v>3093</v>
      </c>
      <c r="E581" s="9" t="s">
        <v>3094</v>
      </c>
      <c r="F581" s="4" t="s">
        <v>3095</v>
      </c>
      <c r="G581" s="7" t="s">
        <v>1433</v>
      </c>
      <c r="H581" s="4" t="s">
        <v>30</v>
      </c>
      <c r="I581" s="15">
        <v>44927</v>
      </c>
      <c r="J581" s="4" t="s">
        <v>3096</v>
      </c>
    </row>
    <row r="582" spans="1:10" ht="75" x14ac:dyDescent="0.25">
      <c r="A582" s="4">
        <v>4</v>
      </c>
      <c r="B582" s="22" t="s">
        <v>2725</v>
      </c>
      <c r="C582" s="22" t="s">
        <v>3097</v>
      </c>
      <c r="D582" s="16" t="s">
        <v>3098</v>
      </c>
      <c r="E582" s="9" t="s">
        <v>3099</v>
      </c>
      <c r="F582" s="4" t="s">
        <v>3100</v>
      </c>
      <c r="G582" s="7" t="s">
        <v>162</v>
      </c>
      <c r="H582" s="4" t="s">
        <v>30</v>
      </c>
      <c r="I582" s="15">
        <v>45200</v>
      </c>
      <c r="J582" s="4" t="s">
        <v>3101</v>
      </c>
    </row>
    <row r="583" spans="1:10" ht="60" x14ac:dyDescent="0.25">
      <c r="A583" s="4">
        <v>4</v>
      </c>
      <c r="B583" s="22" t="s">
        <v>2725</v>
      </c>
      <c r="C583" s="22" t="s">
        <v>3102</v>
      </c>
      <c r="D583" s="16" t="s">
        <v>3103</v>
      </c>
      <c r="E583" s="9" t="s">
        <v>3104</v>
      </c>
      <c r="F583" s="4" t="s">
        <v>3105</v>
      </c>
      <c r="G583" s="7" t="s">
        <v>3106</v>
      </c>
      <c r="H583" s="4" t="s">
        <v>30</v>
      </c>
      <c r="I583" s="15">
        <v>45139</v>
      </c>
      <c r="J583" s="4" t="s">
        <v>3107</v>
      </c>
    </row>
    <row r="584" spans="1:10" ht="81" x14ac:dyDescent="0.25">
      <c r="A584" s="4">
        <v>4</v>
      </c>
      <c r="B584" s="22" t="s">
        <v>2725</v>
      </c>
      <c r="C584" s="22" t="s">
        <v>3108</v>
      </c>
      <c r="D584" s="16" t="s">
        <v>3109</v>
      </c>
      <c r="E584" s="9" t="s">
        <v>3110</v>
      </c>
      <c r="F584" s="4" t="s">
        <v>3111</v>
      </c>
      <c r="G584" s="7" t="s">
        <v>3112</v>
      </c>
      <c r="H584" s="4" t="s">
        <v>16</v>
      </c>
      <c r="I584" s="15">
        <v>45200</v>
      </c>
      <c r="J584" s="4" t="s">
        <v>3113</v>
      </c>
    </row>
    <row r="585" spans="1:10" ht="94.5" x14ac:dyDescent="0.25">
      <c r="A585" s="4">
        <v>4</v>
      </c>
      <c r="B585" s="22" t="s">
        <v>2725</v>
      </c>
      <c r="C585" s="22" t="s">
        <v>3114</v>
      </c>
      <c r="D585" s="16" t="s">
        <v>3115</v>
      </c>
      <c r="E585" s="9" t="s">
        <v>3116</v>
      </c>
      <c r="F585" s="4" t="s">
        <v>3117</v>
      </c>
      <c r="G585" s="7" t="s">
        <v>3118</v>
      </c>
      <c r="H585" s="4" t="s">
        <v>30</v>
      </c>
      <c r="I585" s="15">
        <v>45139</v>
      </c>
      <c r="J585" s="4" t="s">
        <v>3119</v>
      </c>
    </row>
    <row r="586" spans="1:10" ht="81" x14ac:dyDescent="0.25">
      <c r="A586" s="4">
        <v>4</v>
      </c>
      <c r="B586" s="22" t="s">
        <v>2725</v>
      </c>
      <c r="C586" s="22" t="s">
        <v>3120</v>
      </c>
      <c r="D586" s="16" t="s">
        <v>3121</v>
      </c>
      <c r="E586" s="9" t="s">
        <v>3122</v>
      </c>
      <c r="F586" s="4" t="s">
        <v>3123</v>
      </c>
      <c r="G586" s="7" t="s">
        <v>3112</v>
      </c>
      <c r="H586" s="4" t="s">
        <v>16</v>
      </c>
      <c r="I586" s="15">
        <v>45200</v>
      </c>
      <c r="J586" s="4" t="s">
        <v>3124</v>
      </c>
    </row>
    <row r="587" spans="1:10" ht="75" x14ac:dyDescent="0.25">
      <c r="A587" s="4">
        <v>1</v>
      </c>
      <c r="B587" s="24" t="s">
        <v>3125</v>
      </c>
      <c r="C587" s="24" t="s">
        <v>3126</v>
      </c>
      <c r="D587" s="9" t="s">
        <v>3127</v>
      </c>
      <c r="E587" s="9" t="s">
        <v>3128</v>
      </c>
      <c r="F587" s="4" t="s">
        <v>3129</v>
      </c>
      <c r="G587" s="7" t="s">
        <v>221</v>
      </c>
      <c r="H587" s="4" t="s">
        <v>30</v>
      </c>
      <c r="I587" s="15">
        <v>44927</v>
      </c>
      <c r="J587" s="4" t="s">
        <v>3130</v>
      </c>
    </row>
    <row r="588" spans="1:10" ht="54" x14ac:dyDescent="0.25">
      <c r="A588" s="4">
        <v>1</v>
      </c>
      <c r="B588" s="24" t="s">
        <v>3125</v>
      </c>
      <c r="C588" s="24" t="s">
        <v>3131</v>
      </c>
      <c r="D588" s="9" t="s">
        <v>3132</v>
      </c>
      <c r="E588" s="9" t="s">
        <v>3133</v>
      </c>
      <c r="F588" s="4" t="s">
        <v>3134</v>
      </c>
      <c r="G588" s="7" t="s">
        <v>15</v>
      </c>
      <c r="H588" s="4" t="s">
        <v>16</v>
      </c>
      <c r="I588" s="15">
        <v>44958</v>
      </c>
      <c r="J588" s="4" t="s">
        <v>3135</v>
      </c>
    </row>
    <row r="589" spans="1:10" ht="54" x14ac:dyDescent="0.25">
      <c r="A589" s="4">
        <v>1</v>
      </c>
      <c r="B589" s="24" t="s">
        <v>3125</v>
      </c>
      <c r="C589" s="24" t="s">
        <v>3136</v>
      </c>
      <c r="D589" s="9" t="s">
        <v>3137</v>
      </c>
      <c r="E589" s="9" t="s">
        <v>3138</v>
      </c>
      <c r="F589" s="4" t="s">
        <v>3139</v>
      </c>
      <c r="G589" s="7" t="s">
        <v>3140</v>
      </c>
      <c r="H589" s="4" t="s">
        <v>30</v>
      </c>
      <c r="I589" s="15">
        <v>44986</v>
      </c>
      <c r="J589" s="4"/>
    </row>
    <row r="590" spans="1:10" ht="40.5" x14ac:dyDescent="0.25">
      <c r="A590" s="4">
        <v>1</v>
      </c>
      <c r="B590" s="24" t="s">
        <v>3125</v>
      </c>
      <c r="C590" s="24" t="s">
        <v>3141</v>
      </c>
      <c r="D590" s="9" t="s">
        <v>3142</v>
      </c>
      <c r="E590" s="9" t="s">
        <v>3143</v>
      </c>
      <c r="F590" s="4" t="s">
        <v>3144</v>
      </c>
      <c r="G590" s="7" t="s">
        <v>3145</v>
      </c>
      <c r="H590" s="4" t="s">
        <v>16</v>
      </c>
      <c r="I590" s="15">
        <v>44927</v>
      </c>
      <c r="J590" s="4"/>
    </row>
    <row r="591" spans="1:10" ht="45" x14ac:dyDescent="0.25">
      <c r="A591" s="4">
        <v>1</v>
      </c>
      <c r="B591" s="24" t="s">
        <v>3125</v>
      </c>
      <c r="C591" s="24" t="s">
        <v>3146</v>
      </c>
      <c r="D591" s="9" t="s">
        <v>3147</v>
      </c>
      <c r="E591" s="9" t="s">
        <v>3148</v>
      </c>
      <c r="F591" s="4" t="s">
        <v>3149</v>
      </c>
      <c r="G591" s="7" t="s">
        <v>15</v>
      </c>
      <c r="H591" s="4" t="s">
        <v>16</v>
      </c>
      <c r="I591" s="8">
        <v>44986</v>
      </c>
      <c r="J591" s="4">
        <v>3</v>
      </c>
    </row>
    <row r="592" spans="1:10" ht="60" x14ac:dyDescent="0.25">
      <c r="A592" s="4">
        <v>1</v>
      </c>
      <c r="B592" s="24" t="s">
        <v>3125</v>
      </c>
      <c r="C592" s="24" t="s">
        <v>3150</v>
      </c>
      <c r="D592" s="9" t="s">
        <v>3151</v>
      </c>
      <c r="E592" s="9" t="s">
        <v>3152</v>
      </c>
      <c r="F592" s="4" t="s">
        <v>3153</v>
      </c>
      <c r="G592" s="7" t="s">
        <v>15</v>
      </c>
      <c r="H592" s="4" t="s">
        <v>16</v>
      </c>
      <c r="I592" s="8">
        <v>44986</v>
      </c>
      <c r="J592" s="4" t="s">
        <v>3154</v>
      </c>
    </row>
    <row r="593" spans="1:10" ht="90" x14ac:dyDescent="0.25">
      <c r="A593" s="4">
        <v>1</v>
      </c>
      <c r="B593" s="24" t="s">
        <v>3125</v>
      </c>
      <c r="C593" s="24" t="s">
        <v>3155</v>
      </c>
      <c r="D593" s="9" t="s">
        <v>3156</v>
      </c>
      <c r="E593" s="9" t="s">
        <v>3157</v>
      </c>
      <c r="F593" s="4" t="s">
        <v>3158</v>
      </c>
      <c r="G593" s="7" t="s">
        <v>3159</v>
      </c>
      <c r="H593" s="4" t="s">
        <v>16</v>
      </c>
      <c r="I593" s="8">
        <v>44958</v>
      </c>
      <c r="J593" s="4"/>
    </row>
    <row r="594" spans="1:10" ht="75" x14ac:dyDescent="0.25">
      <c r="A594" s="4">
        <v>1</v>
      </c>
      <c r="B594" s="24" t="s">
        <v>3125</v>
      </c>
      <c r="C594" s="24" t="s">
        <v>3160</v>
      </c>
      <c r="D594" s="9" t="s">
        <v>3161</v>
      </c>
      <c r="E594" s="9" t="s">
        <v>3162</v>
      </c>
      <c r="F594" s="4" t="s">
        <v>3158</v>
      </c>
      <c r="G594" s="7" t="s">
        <v>3159</v>
      </c>
      <c r="H594" s="4" t="s">
        <v>16</v>
      </c>
      <c r="I594" s="8">
        <v>44958</v>
      </c>
      <c r="J594" s="4"/>
    </row>
    <row r="595" spans="1:10" ht="75" x14ac:dyDescent="0.25">
      <c r="A595" s="4">
        <v>1</v>
      </c>
      <c r="B595" s="24" t="s">
        <v>3125</v>
      </c>
      <c r="C595" s="24" t="s">
        <v>3163</v>
      </c>
      <c r="D595" s="9" t="s">
        <v>3164</v>
      </c>
      <c r="E595" s="9" t="s">
        <v>3165</v>
      </c>
      <c r="F595" s="4" t="s">
        <v>3158</v>
      </c>
      <c r="G595" s="7" t="s">
        <v>3159</v>
      </c>
      <c r="H595" s="4" t="s">
        <v>16</v>
      </c>
      <c r="I595" s="8">
        <v>44958</v>
      </c>
      <c r="J595" s="4"/>
    </row>
    <row r="596" spans="1:10" ht="60" x14ac:dyDescent="0.25">
      <c r="A596" s="7">
        <v>1</v>
      </c>
      <c r="B596" s="24" t="s">
        <v>3125</v>
      </c>
      <c r="C596" s="24" t="s">
        <v>3166</v>
      </c>
      <c r="D596" s="16" t="s">
        <v>3167</v>
      </c>
      <c r="E596" s="16" t="s">
        <v>3168</v>
      </c>
      <c r="F596" s="7" t="s">
        <v>3169</v>
      </c>
      <c r="G596" s="7" t="s">
        <v>22</v>
      </c>
      <c r="H596" s="4" t="s">
        <v>23</v>
      </c>
      <c r="I596" s="8">
        <v>44986</v>
      </c>
      <c r="J596" s="7" t="s">
        <v>3170</v>
      </c>
    </row>
    <row r="597" spans="1:10" ht="60" x14ac:dyDescent="0.25">
      <c r="A597" s="4">
        <v>1</v>
      </c>
      <c r="B597" s="24" t="s">
        <v>3125</v>
      </c>
      <c r="C597" s="24" t="s">
        <v>3171</v>
      </c>
      <c r="D597" s="9" t="s">
        <v>3172</v>
      </c>
      <c r="E597" s="9" t="s">
        <v>3173</v>
      </c>
      <c r="F597" s="4" t="s">
        <v>3174</v>
      </c>
      <c r="G597" s="7" t="s">
        <v>3175</v>
      </c>
      <c r="H597" s="4" t="s">
        <v>23</v>
      </c>
      <c r="I597" s="8">
        <v>44927</v>
      </c>
      <c r="J597" s="4"/>
    </row>
    <row r="598" spans="1:10" ht="90" x14ac:dyDescent="0.25">
      <c r="A598" s="4">
        <v>1</v>
      </c>
      <c r="B598" s="24" t="s">
        <v>3125</v>
      </c>
      <c r="C598" s="24" t="s">
        <v>3176</v>
      </c>
      <c r="D598" s="6" t="s">
        <v>3177</v>
      </c>
      <c r="E598" s="6" t="s">
        <v>3178</v>
      </c>
      <c r="F598" s="4" t="s">
        <v>3179</v>
      </c>
      <c r="G598" s="7" t="s">
        <v>3180</v>
      </c>
      <c r="H598" s="4" t="s">
        <v>30</v>
      </c>
      <c r="I598" s="8">
        <v>44927</v>
      </c>
      <c r="J598" s="4"/>
    </row>
    <row r="599" spans="1:10" ht="90" x14ac:dyDescent="0.25">
      <c r="A599" s="4">
        <v>2</v>
      </c>
      <c r="B599" s="24" t="s">
        <v>3125</v>
      </c>
      <c r="C599" s="24" t="s">
        <v>3181</v>
      </c>
      <c r="D599" s="6" t="s">
        <v>3182</v>
      </c>
      <c r="E599" s="6" t="s">
        <v>3183</v>
      </c>
      <c r="F599" s="4" t="s">
        <v>3184</v>
      </c>
      <c r="G599" s="7" t="s">
        <v>204</v>
      </c>
      <c r="H599" s="4" t="s">
        <v>30</v>
      </c>
      <c r="I599" s="8">
        <v>45017</v>
      </c>
      <c r="J599" s="4"/>
    </row>
    <row r="600" spans="1:10" ht="90" x14ac:dyDescent="0.25">
      <c r="A600" s="4">
        <v>2</v>
      </c>
      <c r="B600" s="24" t="s">
        <v>3125</v>
      </c>
      <c r="C600" s="24" t="s">
        <v>3185</v>
      </c>
      <c r="D600" s="6" t="s">
        <v>3186</v>
      </c>
      <c r="E600" s="6" t="s">
        <v>3187</v>
      </c>
      <c r="F600" s="4" t="s">
        <v>3188</v>
      </c>
      <c r="G600" s="7" t="s">
        <v>244</v>
      </c>
      <c r="H600" s="4" t="s">
        <v>23</v>
      </c>
      <c r="I600" s="8">
        <v>44986</v>
      </c>
      <c r="J600" s="4" t="s">
        <v>3189</v>
      </c>
    </row>
    <row r="601" spans="1:10" ht="67.5" x14ac:dyDescent="0.25">
      <c r="A601" s="4">
        <v>2</v>
      </c>
      <c r="B601" s="24" t="s">
        <v>3125</v>
      </c>
      <c r="C601" s="24" t="s">
        <v>3190</v>
      </c>
      <c r="D601" s="6" t="s">
        <v>3191</v>
      </c>
      <c r="E601" s="6" t="s">
        <v>3192</v>
      </c>
      <c r="F601" s="4" t="s">
        <v>3193</v>
      </c>
      <c r="G601" s="7" t="s">
        <v>3194</v>
      </c>
      <c r="H601" s="4" t="s">
        <v>30</v>
      </c>
      <c r="I601" s="8">
        <v>45078</v>
      </c>
      <c r="J601" s="4" t="s">
        <v>3195</v>
      </c>
    </row>
    <row r="602" spans="1:10" ht="54" x14ac:dyDescent="0.25">
      <c r="A602" s="4">
        <v>2</v>
      </c>
      <c r="B602" s="24" t="s">
        <v>3125</v>
      </c>
      <c r="C602" s="24" t="s">
        <v>3196</v>
      </c>
      <c r="D602" s="6" t="s">
        <v>3197</v>
      </c>
      <c r="E602" s="6" t="s">
        <v>3198</v>
      </c>
      <c r="F602" s="4" t="s">
        <v>3199</v>
      </c>
      <c r="G602" s="7" t="s">
        <v>22</v>
      </c>
      <c r="H602" s="4" t="s">
        <v>23</v>
      </c>
      <c r="I602" s="8">
        <v>45078</v>
      </c>
      <c r="J602" s="4" t="s">
        <v>3200</v>
      </c>
    </row>
    <row r="603" spans="1:10" ht="45" x14ac:dyDescent="0.25">
      <c r="A603" s="4">
        <v>2</v>
      </c>
      <c r="B603" s="24" t="s">
        <v>3125</v>
      </c>
      <c r="C603" s="24" t="s">
        <v>3201</v>
      </c>
      <c r="D603" s="6" t="s">
        <v>3202</v>
      </c>
      <c r="E603" s="6" t="s">
        <v>3203</v>
      </c>
      <c r="F603" s="4" t="s">
        <v>3204</v>
      </c>
      <c r="G603" s="7" t="s">
        <v>22</v>
      </c>
      <c r="H603" s="4" t="s">
        <v>23</v>
      </c>
      <c r="I603" s="8">
        <v>45078</v>
      </c>
      <c r="J603" s="4" t="s">
        <v>3205</v>
      </c>
    </row>
    <row r="604" spans="1:10" ht="60" x14ac:dyDescent="0.25">
      <c r="A604" s="4">
        <v>2</v>
      </c>
      <c r="B604" s="24" t="s">
        <v>3125</v>
      </c>
      <c r="C604" s="24" t="s">
        <v>3206</v>
      </c>
      <c r="D604" s="6" t="s">
        <v>3207</v>
      </c>
      <c r="E604" s="6" t="s">
        <v>3208</v>
      </c>
      <c r="F604" s="4" t="s">
        <v>3209</v>
      </c>
      <c r="G604" s="7" t="s">
        <v>3210</v>
      </c>
      <c r="H604" s="4" t="s">
        <v>30</v>
      </c>
      <c r="I604" s="8">
        <v>45078</v>
      </c>
      <c r="J604" s="4" t="s">
        <v>3211</v>
      </c>
    </row>
    <row r="605" spans="1:10" ht="67.5" x14ac:dyDescent="0.25">
      <c r="A605" s="4">
        <v>2</v>
      </c>
      <c r="B605" s="24" t="s">
        <v>3125</v>
      </c>
      <c r="C605" s="24" t="s">
        <v>3212</v>
      </c>
      <c r="D605" s="6" t="s">
        <v>3213</v>
      </c>
      <c r="E605" s="6" t="s">
        <v>3214</v>
      </c>
      <c r="F605" s="4" t="s">
        <v>3215</v>
      </c>
      <c r="G605" s="7" t="s">
        <v>3216</v>
      </c>
      <c r="H605" s="4" t="s">
        <v>16</v>
      </c>
      <c r="I605" s="8">
        <v>45078</v>
      </c>
      <c r="J605" s="4" t="s">
        <v>3217</v>
      </c>
    </row>
    <row r="606" spans="1:10" ht="54" x14ac:dyDescent="0.25">
      <c r="A606" s="4">
        <v>2</v>
      </c>
      <c r="B606" s="24" t="s">
        <v>3125</v>
      </c>
      <c r="C606" s="24" t="s">
        <v>3218</v>
      </c>
      <c r="D606" s="6" t="s">
        <v>3219</v>
      </c>
      <c r="E606" s="6" t="s">
        <v>3220</v>
      </c>
      <c r="F606" s="4" t="s">
        <v>3221</v>
      </c>
      <c r="G606" s="7" t="s">
        <v>22</v>
      </c>
      <c r="H606" s="4" t="s">
        <v>23</v>
      </c>
      <c r="I606" s="8">
        <v>45047</v>
      </c>
      <c r="J606" s="4" t="s">
        <v>3222</v>
      </c>
    </row>
    <row r="607" spans="1:10" ht="60" x14ac:dyDescent="0.25">
      <c r="A607" s="4">
        <v>2</v>
      </c>
      <c r="B607" s="24" t="s">
        <v>3125</v>
      </c>
      <c r="C607" s="24" t="s">
        <v>3223</v>
      </c>
      <c r="D607" s="6" t="s">
        <v>3224</v>
      </c>
      <c r="E607" s="6" t="s">
        <v>3225</v>
      </c>
      <c r="F607" s="4" t="s">
        <v>3226</v>
      </c>
      <c r="G607" s="7" t="s">
        <v>70</v>
      </c>
      <c r="H607" s="4" t="s">
        <v>30</v>
      </c>
      <c r="I607" s="8">
        <v>45047</v>
      </c>
      <c r="J607" s="4" t="s">
        <v>71</v>
      </c>
    </row>
    <row r="608" spans="1:10" ht="45" x14ac:dyDescent="0.25">
      <c r="A608" s="4">
        <v>2</v>
      </c>
      <c r="B608" s="24" t="s">
        <v>3125</v>
      </c>
      <c r="C608" s="24" t="s">
        <v>3227</v>
      </c>
      <c r="D608" s="6" t="s">
        <v>3228</v>
      </c>
      <c r="E608" s="6" t="s">
        <v>3229</v>
      </c>
      <c r="F608" s="4" t="s">
        <v>3230</v>
      </c>
      <c r="G608" s="7" t="s">
        <v>15</v>
      </c>
      <c r="H608" s="4" t="s">
        <v>16</v>
      </c>
      <c r="I608" s="8">
        <v>45078</v>
      </c>
      <c r="J608" s="4" t="s">
        <v>3231</v>
      </c>
    </row>
    <row r="609" spans="1:10" ht="81" x14ac:dyDescent="0.25">
      <c r="A609" s="4">
        <v>3</v>
      </c>
      <c r="B609" s="24" t="s">
        <v>3125</v>
      </c>
      <c r="C609" s="24" t="s">
        <v>3232</v>
      </c>
      <c r="D609" s="6" t="s">
        <v>3233</v>
      </c>
      <c r="E609" s="6" t="s">
        <v>3234</v>
      </c>
      <c r="F609" s="4" t="s">
        <v>3235</v>
      </c>
      <c r="G609" s="7" t="s">
        <v>3236</v>
      </c>
      <c r="H609" s="4" t="s">
        <v>30</v>
      </c>
      <c r="I609" s="8">
        <v>44986</v>
      </c>
      <c r="J609" s="4" t="s">
        <v>3237</v>
      </c>
    </row>
    <row r="610" spans="1:10" ht="54" x14ac:dyDescent="0.25">
      <c r="A610" s="4">
        <v>3</v>
      </c>
      <c r="B610" s="24" t="s">
        <v>3125</v>
      </c>
      <c r="C610" s="24" t="s">
        <v>3238</v>
      </c>
      <c r="D610" s="6" t="s">
        <v>3239</v>
      </c>
      <c r="E610" s="6" t="s">
        <v>3240</v>
      </c>
      <c r="F610" s="4" t="s">
        <v>3241</v>
      </c>
      <c r="G610" s="7" t="s">
        <v>15</v>
      </c>
      <c r="H610" s="4" t="s">
        <v>16</v>
      </c>
      <c r="I610" s="8">
        <v>45139</v>
      </c>
      <c r="J610" s="4" t="s">
        <v>3242</v>
      </c>
    </row>
    <row r="611" spans="1:10" ht="45" x14ac:dyDescent="0.25">
      <c r="A611" s="4">
        <v>3</v>
      </c>
      <c r="B611" s="24" t="s">
        <v>3125</v>
      </c>
      <c r="C611" s="24" t="s">
        <v>3243</v>
      </c>
      <c r="D611" s="6" t="s">
        <v>3244</v>
      </c>
      <c r="E611" s="6" t="s">
        <v>3245</v>
      </c>
      <c r="F611" s="4" t="s">
        <v>3246</v>
      </c>
      <c r="G611" s="7" t="s">
        <v>15</v>
      </c>
      <c r="H611" s="4" t="s">
        <v>16</v>
      </c>
      <c r="I611" s="8">
        <v>45139</v>
      </c>
      <c r="J611" s="4" t="s">
        <v>3247</v>
      </c>
    </row>
    <row r="612" spans="1:10" ht="54" x14ac:dyDescent="0.25">
      <c r="A612" s="4">
        <v>3</v>
      </c>
      <c r="B612" s="24" t="s">
        <v>3125</v>
      </c>
      <c r="C612" s="24" t="s">
        <v>3248</v>
      </c>
      <c r="D612" s="6" t="s">
        <v>3249</v>
      </c>
      <c r="E612" s="6" t="s">
        <v>3250</v>
      </c>
      <c r="F612" s="4" t="s">
        <v>3251</v>
      </c>
      <c r="G612" s="7" t="s">
        <v>15</v>
      </c>
      <c r="H612" s="4" t="s">
        <v>16</v>
      </c>
      <c r="I612" s="8">
        <v>45139</v>
      </c>
      <c r="J612" s="4" t="s">
        <v>3252</v>
      </c>
    </row>
    <row r="613" spans="1:10" ht="60" x14ac:dyDescent="0.25">
      <c r="A613" s="4">
        <v>3</v>
      </c>
      <c r="B613" s="24" t="s">
        <v>3125</v>
      </c>
      <c r="C613" s="24" t="s">
        <v>3253</v>
      </c>
      <c r="D613" s="6" t="s">
        <v>3254</v>
      </c>
      <c r="E613" s="6" t="s">
        <v>3255</v>
      </c>
      <c r="F613" s="4" t="s">
        <v>3256</v>
      </c>
      <c r="G613" s="7" t="s">
        <v>15</v>
      </c>
      <c r="H613" s="4" t="s">
        <v>16</v>
      </c>
      <c r="I613" s="8">
        <v>45139</v>
      </c>
      <c r="J613" s="4" t="s">
        <v>3257</v>
      </c>
    </row>
    <row r="614" spans="1:10" ht="67.5" x14ac:dyDescent="0.25">
      <c r="A614" s="4">
        <v>3</v>
      </c>
      <c r="B614" s="24" t="s">
        <v>3125</v>
      </c>
      <c r="C614" s="24" t="s">
        <v>3258</v>
      </c>
      <c r="D614" s="6" t="s">
        <v>3259</v>
      </c>
      <c r="E614" s="6" t="s">
        <v>3260</v>
      </c>
      <c r="F614" s="4" t="s">
        <v>3261</v>
      </c>
      <c r="G614" s="7" t="s">
        <v>15</v>
      </c>
      <c r="H614" s="4" t="s">
        <v>16</v>
      </c>
      <c r="I614" s="8">
        <v>45139</v>
      </c>
      <c r="J614" s="4" t="s">
        <v>3262</v>
      </c>
    </row>
    <row r="615" spans="1:10" ht="45" x14ac:dyDescent="0.25">
      <c r="A615" s="4">
        <v>3</v>
      </c>
      <c r="B615" s="24" t="s">
        <v>3125</v>
      </c>
      <c r="C615" s="24" t="s">
        <v>3263</v>
      </c>
      <c r="D615" s="6" t="s">
        <v>3264</v>
      </c>
      <c r="E615" s="6" t="s">
        <v>3265</v>
      </c>
      <c r="F615" s="4" t="s">
        <v>3266</v>
      </c>
      <c r="G615" s="7" t="s">
        <v>22</v>
      </c>
      <c r="H615" s="4" t="s">
        <v>23</v>
      </c>
      <c r="I615" s="8">
        <v>45108</v>
      </c>
      <c r="J615" s="4" t="s">
        <v>3267</v>
      </c>
    </row>
    <row r="616" spans="1:10" ht="54" x14ac:dyDescent="0.25">
      <c r="A616" s="4">
        <v>3</v>
      </c>
      <c r="B616" s="24" t="s">
        <v>3125</v>
      </c>
      <c r="C616" s="24" t="s">
        <v>3268</v>
      </c>
      <c r="D616" s="6" t="s">
        <v>3269</v>
      </c>
      <c r="E616" s="6" t="s">
        <v>3270</v>
      </c>
      <c r="F616" s="4" t="s">
        <v>3271</v>
      </c>
      <c r="G616" s="7" t="s">
        <v>22</v>
      </c>
      <c r="H616" s="4" t="s">
        <v>23</v>
      </c>
      <c r="I616" s="8">
        <v>45108</v>
      </c>
      <c r="J616" s="4" t="s">
        <v>3272</v>
      </c>
    </row>
    <row r="617" spans="1:10" ht="67.5" x14ac:dyDescent="0.25">
      <c r="A617" s="4">
        <v>3</v>
      </c>
      <c r="B617" s="24" t="s">
        <v>3125</v>
      </c>
      <c r="C617" s="24" t="s">
        <v>3273</v>
      </c>
      <c r="D617" s="6" t="s">
        <v>3274</v>
      </c>
      <c r="E617" s="6" t="s">
        <v>3275</v>
      </c>
      <c r="F617" s="4" t="s">
        <v>3276</v>
      </c>
      <c r="G617" s="7" t="s">
        <v>15</v>
      </c>
      <c r="H617" s="4" t="s">
        <v>16</v>
      </c>
      <c r="I617" s="8">
        <v>45170</v>
      </c>
      <c r="J617" s="4" t="s">
        <v>3277</v>
      </c>
    </row>
    <row r="618" spans="1:10" ht="75" x14ac:dyDescent="0.25">
      <c r="A618" s="4">
        <v>3</v>
      </c>
      <c r="B618" s="24" t="s">
        <v>3125</v>
      </c>
      <c r="C618" s="24" t="s">
        <v>3278</v>
      </c>
      <c r="D618" s="6" t="s">
        <v>3279</v>
      </c>
      <c r="E618" s="6" t="s">
        <v>3280</v>
      </c>
      <c r="F618" s="4" t="s">
        <v>3281</v>
      </c>
      <c r="G618" s="7" t="s">
        <v>3282</v>
      </c>
      <c r="H618" s="4" t="s">
        <v>30</v>
      </c>
      <c r="I618" s="8">
        <v>45170</v>
      </c>
      <c r="J618" s="4" t="s">
        <v>3283</v>
      </c>
    </row>
    <row r="619" spans="1:10" ht="54" x14ac:dyDescent="0.25">
      <c r="A619" s="4">
        <v>3</v>
      </c>
      <c r="B619" s="24" t="s">
        <v>3125</v>
      </c>
      <c r="C619" s="24" t="s">
        <v>3284</v>
      </c>
      <c r="D619" s="6" t="s">
        <v>3285</v>
      </c>
      <c r="E619" s="6" t="s">
        <v>3286</v>
      </c>
      <c r="F619" s="4" t="s">
        <v>3287</v>
      </c>
      <c r="G619" s="7" t="s">
        <v>3288</v>
      </c>
      <c r="H619" s="4" t="s">
        <v>16</v>
      </c>
      <c r="I619" s="8">
        <v>45170</v>
      </c>
      <c r="J619" s="4" t="s">
        <v>3289</v>
      </c>
    </row>
    <row r="620" spans="1:10" ht="60" x14ac:dyDescent="0.25">
      <c r="A620" s="4">
        <v>3</v>
      </c>
      <c r="B620" s="24" t="s">
        <v>3125</v>
      </c>
      <c r="C620" s="24" t="s">
        <v>3290</v>
      </c>
      <c r="D620" s="6" t="s">
        <v>3291</v>
      </c>
      <c r="E620" s="6" t="s">
        <v>3292</v>
      </c>
      <c r="F620" s="4" t="s">
        <v>3293</v>
      </c>
      <c r="G620" s="7" t="s">
        <v>48</v>
      </c>
      <c r="H620" s="4" t="s">
        <v>23</v>
      </c>
      <c r="I620" s="8">
        <v>45139</v>
      </c>
      <c r="J620" s="4" t="s">
        <v>3294</v>
      </c>
    </row>
    <row r="621" spans="1:10" ht="90" x14ac:dyDescent="0.25">
      <c r="A621" s="4">
        <v>4</v>
      </c>
      <c r="B621" s="24" t="s">
        <v>3125</v>
      </c>
      <c r="C621" s="24" t="s">
        <v>3295</v>
      </c>
      <c r="D621" s="6" t="s">
        <v>3296</v>
      </c>
      <c r="E621" s="6" t="s">
        <v>3297</v>
      </c>
      <c r="F621" s="4" t="s">
        <v>3298</v>
      </c>
      <c r="G621" s="7" t="s">
        <v>3299</v>
      </c>
      <c r="H621" s="4" t="s">
        <v>16</v>
      </c>
      <c r="I621" s="8">
        <v>45231</v>
      </c>
      <c r="J621" s="4" t="s">
        <v>3300</v>
      </c>
    </row>
    <row r="622" spans="1:10" ht="81" x14ac:dyDescent="0.25">
      <c r="A622" s="4">
        <v>4</v>
      </c>
      <c r="B622" s="24" t="s">
        <v>3125</v>
      </c>
      <c r="C622" s="24" t="s">
        <v>3301</v>
      </c>
      <c r="D622" s="6" t="s">
        <v>3302</v>
      </c>
      <c r="E622" s="6" t="s">
        <v>3303</v>
      </c>
      <c r="F622" s="4" t="s">
        <v>3304</v>
      </c>
      <c r="G622" s="7" t="s">
        <v>456</v>
      </c>
      <c r="H622" s="4" t="s">
        <v>30</v>
      </c>
      <c r="I622" s="8">
        <v>45231</v>
      </c>
      <c r="J622" s="4" t="s">
        <v>3305</v>
      </c>
    </row>
    <row r="623" spans="1:10" ht="67.5" x14ac:dyDescent="0.25">
      <c r="A623" s="4">
        <v>4</v>
      </c>
      <c r="B623" s="24" t="s">
        <v>3125</v>
      </c>
      <c r="C623" s="24" t="s">
        <v>3306</v>
      </c>
      <c r="D623" s="6" t="s">
        <v>3307</v>
      </c>
      <c r="E623" s="6" t="s">
        <v>3308</v>
      </c>
      <c r="F623" s="4" t="s">
        <v>3309</v>
      </c>
      <c r="G623" s="7" t="s">
        <v>3310</v>
      </c>
      <c r="H623" s="4" t="s">
        <v>30</v>
      </c>
      <c r="I623" s="8">
        <v>45200</v>
      </c>
      <c r="J623" s="4" t="s">
        <v>3311</v>
      </c>
    </row>
    <row r="624" spans="1:10" ht="67.5" x14ac:dyDescent="0.25">
      <c r="A624" s="4">
        <v>4</v>
      </c>
      <c r="B624" s="24" t="s">
        <v>3125</v>
      </c>
      <c r="C624" s="24" t="s">
        <v>3312</v>
      </c>
      <c r="D624" s="6" t="s">
        <v>3313</v>
      </c>
      <c r="E624" s="6" t="s">
        <v>3314</v>
      </c>
      <c r="F624" s="4" t="s">
        <v>3315</v>
      </c>
      <c r="G624" s="7" t="s">
        <v>3316</v>
      </c>
      <c r="H624" s="4" t="s">
        <v>30</v>
      </c>
      <c r="I624" s="8">
        <v>45200</v>
      </c>
      <c r="J624" s="4">
        <v>2023</v>
      </c>
    </row>
    <row r="625" spans="1:10" ht="45" x14ac:dyDescent="0.25">
      <c r="A625" s="4">
        <v>4</v>
      </c>
      <c r="B625" s="24" t="s">
        <v>3125</v>
      </c>
      <c r="C625" s="24" t="s">
        <v>3317</v>
      </c>
      <c r="D625" s="6" t="s">
        <v>3318</v>
      </c>
      <c r="E625" s="6" t="s">
        <v>3319</v>
      </c>
      <c r="F625" s="4" t="s">
        <v>3320</v>
      </c>
      <c r="G625" s="7" t="s">
        <v>3321</v>
      </c>
      <c r="H625" s="4" t="s">
        <v>23</v>
      </c>
      <c r="I625" s="8">
        <v>45231</v>
      </c>
      <c r="J625" s="4"/>
    </row>
    <row r="626" spans="1:10" ht="60" x14ac:dyDescent="0.25">
      <c r="A626" s="4">
        <v>4</v>
      </c>
      <c r="B626" s="24" t="s">
        <v>3125</v>
      </c>
      <c r="C626" s="24" t="s">
        <v>3322</v>
      </c>
      <c r="D626" s="6" t="s">
        <v>3323</v>
      </c>
      <c r="E626" s="6" t="s">
        <v>3324</v>
      </c>
      <c r="F626" s="4" t="s">
        <v>3325</v>
      </c>
      <c r="G626" s="7" t="s">
        <v>3326</v>
      </c>
      <c r="H626" s="4" t="s">
        <v>16</v>
      </c>
      <c r="I626" s="8">
        <v>45261</v>
      </c>
      <c r="J626" s="4" t="s">
        <v>3327</v>
      </c>
    </row>
    <row r="627" spans="1:10" ht="60" x14ac:dyDescent="0.25">
      <c r="A627" s="4">
        <v>4</v>
      </c>
      <c r="B627" s="24" t="s">
        <v>3125</v>
      </c>
      <c r="C627" s="24" t="s">
        <v>3328</v>
      </c>
      <c r="D627" s="6" t="s">
        <v>3329</v>
      </c>
      <c r="E627" s="6" t="s">
        <v>3330</v>
      </c>
      <c r="F627" s="4" t="s">
        <v>3331</v>
      </c>
      <c r="G627" s="7" t="s">
        <v>3326</v>
      </c>
      <c r="H627" s="4" t="s">
        <v>16</v>
      </c>
      <c r="I627" s="8">
        <v>45261</v>
      </c>
      <c r="J627" s="4" t="s">
        <v>3327</v>
      </c>
    </row>
    <row r="628" spans="1:10" ht="60" x14ac:dyDescent="0.25">
      <c r="A628" s="4">
        <v>4</v>
      </c>
      <c r="B628" s="24" t="s">
        <v>3125</v>
      </c>
      <c r="C628" s="24" t="s">
        <v>3332</v>
      </c>
      <c r="D628" s="6" t="s">
        <v>3333</v>
      </c>
      <c r="E628" s="6" t="s">
        <v>3334</v>
      </c>
      <c r="F628" s="4" t="s">
        <v>3335</v>
      </c>
      <c r="G628" s="7" t="s">
        <v>3326</v>
      </c>
      <c r="H628" s="4" t="s">
        <v>16</v>
      </c>
      <c r="I628" s="8">
        <v>45261</v>
      </c>
      <c r="J628" s="4" t="s">
        <v>3327</v>
      </c>
    </row>
    <row r="629" spans="1:10" ht="45" x14ac:dyDescent="0.25">
      <c r="A629" s="4">
        <v>4</v>
      </c>
      <c r="B629" s="24" t="s">
        <v>3125</v>
      </c>
      <c r="C629" s="24" t="s">
        <v>3336</v>
      </c>
      <c r="D629" s="6" t="s">
        <v>3337</v>
      </c>
      <c r="E629" s="6" t="s">
        <v>3338</v>
      </c>
      <c r="F629" s="4" t="s">
        <v>3339</v>
      </c>
      <c r="G629" s="7" t="s">
        <v>3326</v>
      </c>
      <c r="H629" s="4" t="s">
        <v>16</v>
      </c>
      <c r="I629" s="8">
        <v>45261</v>
      </c>
      <c r="J629" s="4" t="s">
        <v>3340</v>
      </c>
    </row>
    <row r="630" spans="1:10" ht="45" x14ac:dyDescent="0.25">
      <c r="A630" s="4">
        <v>4</v>
      </c>
      <c r="B630" s="24" t="s">
        <v>3125</v>
      </c>
      <c r="C630" s="24" t="s">
        <v>3341</v>
      </c>
      <c r="D630" s="6" t="s">
        <v>3342</v>
      </c>
      <c r="E630" s="6" t="s">
        <v>3343</v>
      </c>
      <c r="F630" s="4" t="s">
        <v>3344</v>
      </c>
      <c r="G630" s="7" t="s">
        <v>3326</v>
      </c>
      <c r="H630" s="4" t="s">
        <v>16</v>
      </c>
      <c r="I630" s="8">
        <v>45261</v>
      </c>
      <c r="J630" s="4" t="s">
        <v>3340</v>
      </c>
    </row>
    <row r="631" spans="1:10" ht="45" x14ac:dyDescent="0.25">
      <c r="A631" s="4">
        <v>4</v>
      </c>
      <c r="B631" s="24" t="s">
        <v>3125</v>
      </c>
      <c r="C631" s="24" t="s">
        <v>3345</v>
      </c>
      <c r="D631" s="6" t="s">
        <v>3346</v>
      </c>
      <c r="E631" s="6" t="s">
        <v>3347</v>
      </c>
      <c r="F631" s="4" t="s">
        <v>3348</v>
      </c>
      <c r="G631" s="7" t="s">
        <v>3326</v>
      </c>
      <c r="H631" s="4" t="s">
        <v>16</v>
      </c>
      <c r="I631" s="8">
        <v>45261</v>
      </c>
      <c r="J631" s="4" t="s">
        <v>3340</v>
      </c>
    </row>
    <row r="632" spans="1:10" ht="45" x14ac:dyDescent="0.25">
      <c r="A632" s="4">
        <v>4</v>
      </c>
      <c r="B632" s="24" t="s">
        <v>3125</v>
      </c>
      <c r="C632" s="24" t="s">
        <v>3349</v>
      </c>
      <c r="D632" s="6" t="s">
        <v>3350</v>
      </c>
      <c r="E632" s="6" t="s">
        <v>3351</v>
      </c>
      <c r="F632" s="4" t="s">
        <v>3339</v>
      </c>
      <c r="G632" s="7" t="s">
        <v>3326</v>
      </c>
      <c r="H632" s="4" t="s">
        <v>16</v>
      </c>
      <c r="I632" s="8">
        <v>45261</v>
      </c>
      <c r="J632" s="4" t="s">
        <v>3340</v>
      </c>
    </row>
    <row r="633" spans="1:10" ht="67.5" x14ac:dyDescent="0.25">
      <c r="A633" s="4">
        <v>4</v>
      </c>
      <c r="B633" s="24" t="s">
        <v>3125</v>
      </c>
      <c r="C633" s="24" t="s">
        <v>3352</v>
      </c>
      <c r="D633" s="6" t="s">
        <v>3353</v>
      </c>
      <c r="E633" s="6" t="s">
        <v>3354</v>
      </c>
      <c r="F633" s="4" t="s">
        <v>3355</v>
      </c>
      <c r="G633" s="7" t="s">
        <v>3326</v>
      </c>
      <c r="H633" s="4" t="s">
        <v>16</v>
      </c>
      <c r="I633" s="8">
        <v>45261</v>
      </c>
      <c r="J633" s="4" t="s">
        <v>3340</v>
      </c>
    </row>
    <row r="634" spans="1:10" ht="67.5" x14ac:dyDescent="0.25">
      <c r="A634" s="4">
        <v>4</v>
      </c>
      <c r="B634" s="24" t="s">
        <v>3125</v>
      </c>
      <c r="C634" s="24" t="s">
        <v>3356</v>
      </c>
      <c r="D634" s="6" t="s">
        <v>3357</v>
      </c>
      <c r="E634" s="6" t="s">
        <v>3358</v>
      </c>
      <c r="F634" s="4" t="s">
        <v>3359</v>
      </c>
      <c r="G634" s="7" t="s">
        <v>3326</v>
      </c>
      <c r="H634" s="4" t="s">
        <v>16</v>
      </c>
      <c r="I634" s="8">
        <v>45261</v>
      </c>
      <c r="J634" s="4" t="s">
        <v>3340</v>
      </c>
    </row>
    <row r="635" spans="1:10" ht="67.5" x14ac:dyDescent="0.25">
      <c r="A635" s="4">
        <v>4</v>
      </c>
      <c r="B635" s="24" t="s">
        <v>3125</v>
      </c>
      <c r="C635" s="24" t="s">
        <v>3356</v>
      </c>
      <c r="D635" s="17" t="s">
        <v>3360</v>
      </c>
      <c r="E635" s="17" t="s">
        <v>3361</v>
      </c>
      <c r="F635" s="7" t="s">
        <v>3362</v>
      </c>
      <c r="G635" s="7" t="s">
        <v>3363</v>
      </c>
      <c r="H635" s="7" t="s">
        <v>30</v>
      </c>
      <c r="I635" s="8">
        <v>44927</v>
      </c>
      <c r="J635" s="7" t="s">
        <v>3364</v>
      </c>
    </row>
    <row r="636" spans="1:10" ht="67.5" x14ac:dyDescent="0.25">
      <c r="A636" s="4">
        <v>4</v>
      </c>
      <c r="B636" s="24" t="s">
        <v>3125</v>
      </c>
      <c r="C636" s="24" t="s">
        <v>3365</v>
      </c>
      <c r="D636" s="6" t="s">
        <v>3366</v>
      </c>
      <c r="E636" s="6" t="s">
        <v>3367</v>
      </c>
      <c r="F636" s="4" t="s">
        <v>3368</v>
      </c>
      <c r="G636" s="7" t="s">
        <v>15</v>
      </c>
      <c r="H636" s="4" t="s">
        <v>16</v>
      </c>
      <c r="I636" s="8">
        <v>45139</v>
      </c>
      <c r="J636" s="4" t="s">
        <v>3369</v>
      </c>
    </row>
    <row r="637" spans="1:10" ht="75" x14ac:dyDescent="0.25">
      <c r="A637" s="4">
        <v>1</v>
      </c>
      <c r="B637" s="25" t="s">
        <v>3370</v>
      </c>
      <c r="C637" s="25" t="s">
        <v>3371</v>
      </c>
      <c r="D637" s="6" t="s">
        <v>3372</v>
      </c>
      <c r="E637" s="6" t="s">
        <v>3373</v>
      </c>
      <c r="F637" s="4" t="s">
        <v>3374</v>
      </c>
      <c r="G637" s="7" t="s">
        <v>3375</v>
      </c>
      <c r="H637" s="4" t="s">
        <v>30</v>
      </c>
      <c r="I637" s="8">
        <v>44927</v>
      </c>
      <c r="J637" s="4" t="s">
        <v>3376</v>
      </c>
    </row>
    <row r="638" spans="1:10" ht="60" x14ac:dyDescent="0.25">
      <c r="A638" s="4">
        <v>1</v>
      </c>
      <c r="B638" s="25" t="s">
        <v>3370</v>
      </c>
      <c r="C638" s="25" t="s">
        <v>3377</v>
      </c>
      <c r="D638" s="9" t="s">
        <v>3378</v>
      </c>
      <c r="E638" s="9" t="s">
        <v>3379</v>
      </c>
      <c r="F638" s="4" t="s">
        <v>3380</v>
      </c>
      <c r="G638" s="7" t="s">
        <v>22</v>
      </c>
      <c r="H638" s="4" t="s">
        <v>23</v>
      </c>
      <c r="I638" s="8">
        <v>44958</v>
      </c>
      <c r="J638" s="4" t="s">
        <v>3381</v>
      </c>
    </row>
    <row r="639" spans="1:10" ht="60" x14ac:dyDescent="0.25">
      <c r="A639" s="4">
        <v>1</v>
      </c>
      <c r="B639" s="25" t="s">
        <v>3370</v>
      </c>
      <c r="C639" s="25" t="s">
        <v>3382</v>
      </c>
      <c r="D639" s="9" t="s">
        <v>3383</v>
      </c>
      <c r="E639" s="9" t="s">
        <v>3384</v>
      </c>
      <c r="F639" s="4" t="s">
        <v>3385</v>
      </c>
      <c r="G639" s="7" t="s">
        <v>22</v>
      </c>
      <c r="H639" s="4" t="s">
        <v>23</v>
      </c>
      <c r="I639" s="8">
        <v>44958</v>
      </c>
      <c r="J639" s="4" t="s">
        <v>3381</v>
      </c>
    </row>
    <row r="640" spans="1:10" ht="60" x14ac:dyDescent="0.25">
      <c r="A640" s="4">
        <v>1</v>
      </c>
      <c r="B640" s="25" t="s">
        <v>3370</v>
      </c>
      <c r="C640" s="25" t="s">
        <v>3386</v>
      </c>
      <c r="D640" s="9" t="s">
        <v>3387</v>
      </c>
      <c r="E640" s="9" t="s">
        <v>3388</v>
      </c>
      <c r="F640" s="4" t="s">
        <v>3389</v>
      </c>
      <c r="G640" s="7" t="s">
        <v>683</v>
      </c>
      <c r="H640" s="4" t="s">
        <v>23</v>
      </c>
      <c r="I640" s="8">
        <v>44986</v>
      </c>
      <c r="J640" s="4" t="s">
        <v>2686</v>
      </c>
    </row>
    <row r="641" spans="1:10" ht="60" x14ac:dyDescent="0.25">
      <c r="A641" s="7">
        <v>1</v>
      </c>
      <c r="B641" s="25" t="s">
        <v>3370</v>
      </c>
      <c r="C641" s="25" t="s">
        <v>3390</v>
      </c>
      <c r="D641" s="16" t="s">
        <v>3391</v>
      </c>
      <c r="E641" s="16" t="s">
        <v>3392</v>
      </c>
      <c r="F641" s="7" t="s">
        <v>3393</v>
      </c>
      <c r="G641" s="7" t="s">
        <v>865</v>
      </c>
      <c r="H641" s="7" t="s">
        <v>23</v>
      </c>
      <c r="I641" s="8">
        <v>44927</v>
      </c>
      <c r="J641" s="7" t="s">
        <v>3394</v>
      </c>
    </row>
    <row r="642" spans="1:10" ht="75" x14ac:dyDescent="0.25">
      <c r="A642" s="4">
        <v>1</v>
      </c>
      <c r="B642" s="25" t="s">
        <v>3370</v>
      </c>
      <c r="C642" s="25" t="s">
        <v>3395</v>
      </c>
      <c r="D642" s="9" t="s">
        <v>3396</v>
      </c>
      <c r="E642" s="9" t="s">
        <v>3397</v>
      </c>
      <c r="F642" s="4" t="s">
        <v>3398</v>
      </c>
      <c r="G642" s="7" t="s">
        <v>3399</v>
      </c>
      <c r="H642" s="4" t="s">
        <v>30</v>
      </c>
      <c r="I642" s="8">
        <v>44986</v>
      </c>
      <c r="J642" s="4">
        <v>39</v>
      </c>
    </row>
    <row r="643" spans="1:10" ht="45" x14ac:dyDescent="0.25">
      <c r="A643" s="4">
        <v>2</v>
      </c>
      <c r="B643" s="25" t="s">
        <v>3370</v>
      </c>
      <c r="C643" s="25" t="s">
        <v>3400</v>
      </c>
      <c r="D643" s="9" t="s">
        <v>3401</v>
      </c>
      <c r="E643" s="9" t="s">
        <v>3402</v>
      </c>
      <c r="F643" s="4" t="s">
        <v>3403</v>
      </c>
      <c r="G643" s="7" t="s">
        <v>22</v>
      </c>
      <c r="H643" s="4" t="s">
        <v>23</v>
      </c>
      <c r="I643" s="8">
        <v>45047</v>
      </c>
      <c r="J643" s="4" t="s">
        <v>3404</v>
      </c>
    </row>
    <row r="644" spans="1:10" ht="67.5" x14ac:dyDescent="0.25">
      <c r="A644" s="4">
        <v>2</v>
      </c>
      <c r="B644" s="25" t="s">
        <v>3370</v>
      </c>
      <c r="C644" s="25" t="s">
        <v>3405</v>
      </c>
      <c r="D644" s="11" t="s">
        <v>3406</v>
      </c>
      <c r="E644" s="11" t="s">
        <v>3407</v>
      </c>
      <c r="F644" s="4" t="s">
        <v>3408</v>
      </c>
      <c r="G644" s="7" t="s">
        <v>667</v>
      </c>
      <c r="H644" s="4" t="s">
        <v>30</v>
      </c>
      <c r="I644" s="8">
        <v>45017</v>
      </c>
      <c r="J644" s="4" t="s">
        <v>3409</v>
      </c>
    </row>
    <row r="645" spans="1:10" ht="54" x14ac:dyDescent="0.25">
      <c r="A645" s="4">
        <v>2</v>
      </c>
      <c r="B645" s="25" t="s">
        <v>3370</v>
      </c>
      <c r="C645" s="25" t="s">
        <v>3410</v>
      </c>
      <c r="D645" s="9" t="s">
        <v>3411</v>
      </c>
      <c r="E645" s="9" t="s">
        <v>3412</v>
      </c>
      <c r="F645" s="4" t="s">
        <v>3413</v>
      </c>
      <c r="G645" s="7" t="s">
        <v>683</v>
      </c>
      <c r="H645" s="4" t="s">
        <v>23</v>
      </c>
      <c r="I645" s="8">
        <v>45017</v>
      </c>
      <c r="J645" s="4" t="s">
        <v>3414</v>
      </c>
    </row>
    <row r="646" spans="1:10" ht="54" x14ac:dyDescent="0.25">
      <c r="A646" s="4">
        <v>2</v>
      </c>
      <c r="B646" s="25" t="s">
        <v>3370</v>
      </c>
      <c r="C646" s="25" t="s">
        <v>3415</v>
      </c>
      <c r="D646" s="9" t="s">
        <v>3416</v>
      </c>
      <c r="E646" s="9" t="s">
        <v>3417</v>
      </c>
      <c r="F646" s="4" t="s">
        <v>3418</v>
      </c>
      <c r="G646" s="7" t="s">
        <v>227</v>
      </c>
      <c r="H646" s="4" t="s">
        <v>30</v>
      </c>
      <c r="I646" s="8">
        <v>45078</v>
      </c>
      <c r="J646" s="4" t="s">
        <v>3419</v>
      </c>
    </row>
    <row r="647" spans="1:10" ht="67.5" x14ac:dyDescent="0.25">
      <c r="A647" s="4">
        <v>2</v>
      </c>
      <c r="B647" s="25" t="s">
        <v>3370</v>
      </c>
      <c r="C647" s="25" t="s">
        <v>3420</v>
      </c>
      <c r="D647" s="9" t="s">
        <v>3421</v>
      </c>
      <c r="E647" s="9" t="s">
        <v>3422</v>
      </c>
      <c r="F647" s="4" t="s">
        <v>3423</v>
      </c>
      <c r="G647" s="7" t="s">
        <v>227</v>
      </c>
      <c r="H647" s="4" t="s">
        <v>30</v>
      </c>
      <c r="I647" s="8">
        <v>45017</v>
      </c>
      <c r="J647" s="4" t="s">
        <v>3424</v>
      </c>
    </row>
    <row r="648" spans="1:10" ht="75" x14ac:dyDescent="0.25">
      <c r="A648" s="4">
        <v>2</v>
      </c>
      <c r="B648" s="25" t="s">
        <v>3370</v>
      </c>
      <c r="C648" s="25" t="s">
        <v>3425</v>
      </c>
      <c r="D648" s="9" t="s">
        <v>3426</v>
      </c>
      <c r="E648" s="9" t="s">
        <v>3427</v>
      </c>
      <c r="F648" s="4" t="s">
        <v>3428</v>
      </c>
      <c r="G648" s="7" t="s">
        <v>3429</v>
      </c>
      <c r="H648" s="4" t="s">
        <v>30</v>
      </c>
      <c r="I648" s="8">
        <v>44986</v>
      </c>
      <c r="J648" s="4"/>
    </row>
    <row r="649" spans="1:10" ht="45" x14ac:dyDescent="0.25">
      <c r="A649" s="4">
        <v>2</v>
      </c>
      <c r="B649" s="25" t="s">
        <v>3370</v>
      </c>
      <c r="C649" s="25" t="s">
        <v>3430</v>
      </c>
      <c r="D649" s="9" t="s">
        <v>3431</v>
      </c>
      <c r="E649" s="9" t="s">
        <v>3432</v>
      </c>
      <c r="F649" s="4" t="s">
        <v>3433</v>
      </c>
      <c r="G649" s="7" t="s">
        <v>227</v>
      </c>
      <c r="H649" s="4" t="s">
        <v>30</v>
      </c>
      <c r="I649" s="8">
        <v>45078</v>
      </c>
      <c r="J649" s="4" t="s">
        <v>3434</v>
      </c>
    </row>
    <row r="650" spans="1:10" ht="60" x14ac:dyDescent="0.25">
      <c r="A650" s="4">
        <v>2</v>
      </c>
      <c r="B650" s="25" t="s">
        <v>3370</v>
      </c>
      <c r="C650" s="25" t="s">
        <v>3435</v>
      </c>
      <c r="D650" s="9" t="s">
        <v>3436</v>
      </c>
      <c r="E650" s="9" t="s">
        <v>3437</v>
      </c>
      <c r="F650" s="4" t="s">
        <v>3438</v>
      </c>
      <c r="G650" s="7" t="s">
        <v>3439</v>
      </c>
      <c r="H650" s="4" t="s">
        <v>30</v>
      </c>
      <c r="I650" s="8">
        <v>45078</v>
      </c>
      <c r="J650" s="4"/>
    </row>
    <row r="651" spans="1:10" ht="45" x14ac:dyDescent="0.25">
      <c r="A651" s="4">
        <v>2</v>
      </c>
      <c r="B651" s="25" t="s">
        <v>3370</v>
      </c>
      <c r="C651" s="25" t="s">
        <v>3440</v>
      </c>
      <c r="D651" s="9" t="s">
        <v>3441</v>
      </c>
      <c r="E651" s="9" t="s">
        <v>3442</v>
      </c>
      <c r="F651" s="4" t="s">
        <v>3443</v>
      </c>
      <c r="G651" s="7" t="s">
        <v>22</v>
      </c>
      <c r="H651" s="4" t="s">
        <v>23</v>
      </c>
      <c r="I651" s="8">
        <v>45078</v>
      </c>
      <c r="J651" s="4" t="s">
        <v>3444</v>
      </c>
    </row>
    <row r="652" spans="1:10" ht="67.5" x14ac:dyDescent="0.25">
      <c r="A652" s="4">
        <v>2</v>
      </c>
      <c r="B652" s="25" t="s">
        <v>3370</v>
      </c>
      <c r="C652" s="25" t="s">
        <v>3445</v>
      </c>
      <c r="D652" s="9" t="s">
        <v>3446</v>
      </c>
      <c r="E652" s="9" t="s">
        <v>3447</v>
      </c>
      <c r="F652" s="4" t="s">
        <v>3448</v>
      </c>
      <c r="G652" s="7" t="s">
        <v>726</v>
      </c>
      <c r="H652" s="4" t="s">
        <v>30</v>
      </c>
      <c r="I652" s="8">
        <v>45047</v>
      </c>
      <c r="J652" s="4" t="s">
        <v>3449</v>
      </c>
    </row>
    <row r="653" spans="1:10" ht="67.5" x14ac:dyDescent="0.25">
      <c r="A653" s="4">
        <v>2</v>
      </c>
      <c r="B653" s="25" t="s">
        <v>3370</v>
      </c>
      <c r="C653" s="25" t="s">
        <v>3450</v>
      </c>
      <c r="D653" s="9" t="s">
        <v>3451</v>
      </c>
      <c r="E653" s="9" t="s">
        <v>3452</v>
      </c>
      <c r="F653" s="4" t="s">
        <v>3453</v>
      </c>
      <c r="G653" s="7" t="s">
        <v>514</v>
      </c>
      <c r="H653" s="4" t="s">
        <v>30</v>
      </c>
      <c r="I653" s="8">
        <v>45078</v>
      </c>
      <c r="J653" s="4" t="s">
        <v>3454</v>
      </c>
    </row>
    <row r="654" spans="1:10" ht="90" x14ac:dyDescent="0.25">
      <c r="A654" s="4">
        <v>2</v>
      </c>
      <c r="B654" s="25" t="s">
        <v>3370</v>
      </c>
      <c r="C654" s="25" t="s">
        <v>3455</v>
      </c>
      <c r="D654" s="9" t="s">
        <v>3456</v>
      </c>
      <c r="E654" s="9" t="s">
        <v>3457</v>
      </c>
      <c r="F654" s="4" t="s">
        <v>3458</v>
      </c>
      <c r="G654" s="7" t="s">
        <v>22</v>
      </c>
      <c r="H654" s="4" t="s">
        <v>23</v>
      </c>
      <c r="I654" s="8">
        <v>45078</v>
      </c>
      <c r="J654" s="4" t="s">
        <v>3459</v>
      </c>
    </row>
    <row r="655" spans="1:10" ht="54" x14ac:dyDescent="0.25">
      <c r="A655" s="4">
        <v>2</v>
      </c>
      <c r="B655" s="25" t="s">
        <v>3370</v>
      </c>
      <c r="C655" s="25" t="s">
        <v>3460</v>
      </c>
      <c r="D655" s="9" t="s">
        <v>3461</v>
      </c>
      <c r="E655" s="9" t="s">
        <v>3462</v>
      </c>
      <c r="F655" s="4" t="s">
        <v>3463</v>
      </c>
      <c r="G655" s="7" t="s">
        <v>227</v>
      </c>
      <c r="H655" s="4" t="s">
        <v>30</v>
      </c>
      <c r="I655" s="8">
        <v>45078</v>
      </c>
      <c r="J655" s="4" t="s">
        <v>3464</v>
      </c>
    </row>
    <row r="656" spans="1:10" ht="108" x14ac:dyDescent="0.25">
      <c r="A656" s="4">
        <v>2</v>
      </c>
      <c r="B656" s="25" t="s">
        <v>3370</v>
      </c>
      <c r="C656" s="25" t="s">
        <v>3465</v>
      </c>
      <c r="D656" s="9" t="s">
        <v>3466</v>
      </c>
      <c r="E656" s="9" t="s">
        <v>3467</v>
      </c>
      <c r="F656" s="4" t="s">
        <v>3468</v>
      </c>
      <c r="G656" s="7" t="s">
        <v>227</v>
      </c>
      <c r="H656" s="4" t="s">
        <v>30</v>
      </c>
      <c r="I656" s="8">
        <v>44986</v>
      </c>
      <c r="J656" s="4" t="s">
        <v>3469</v>
      </c>
    </row>
    <row r="657" spans="1:10" ht="60" x14ac:dyDescent="0.25">
      <c r="A657" s="4">
        <v>3</v>
      </c>
      <c r="B657" s="25" t="s">
        <v>3370</v>
      </c>
      <c r="C657" s="25" t="s">
        <v>3470</v>
      </c>
      <c r="D657" s="9" t="s">
        <v>3471</v>
      </c>
      <c r="E657" s="9" t="s">
        <v>3472</v>
      </c>
      <c r="F657" s="4" t="s">
        <v>3473</v>
      </c>
      <c r="G657" s="7" t="s">
        <v>3474</v>
      </c>
      <c r="H657" s="4" t="s">
        <v>30</v>
      </c>
      <c r="I657" s="8">
        <v>45108</v>
      </c>
      <c r="J657" s="4" t="s">
        <v>3475</v>
      </c>
    </row>
    <row r="658" spans="1:10" ht="45" x14ac:dyDescent="0.25">
      <c r="A658" s="4">
        <v>3</v>
      </c>
      <c r="B658" s="25" t="s">
        <v>3370</v>
      </c>
      <c r="C658" s="25" t="s">
        <v>3476</v>
      </c>
      <c r="D658" s="9" t="s">
        <v>3477</v>
      </c>
      <c r="E658" s="9" t="s">
        <v>3478</v>
      </c>
      <c r="F658" s="4" t="s">
        <v>3479</v>
      </c>
      <c r="G658" s="7" t="s">
        <v>15</v>
      </c>
      <c r="H658" s="4" t="s">
        <v>16</v>
      </c>
      <c r="I658" s="8">
        <v>45139</v>
      </c>
      <c r="J658" s="4" t="s">
        <v>3480</v>
      </c>
    </row>
    <row r="659" spans="1:10" ht="54" x14ac:dyDescent="0.25">
      <c r="A659" s="4">
        <v>3</v>
      </c>
      <c r="B659" s="25" t="s">
        <v>3370</v>
      </c>
      <c r="C659" s="25" t="s">
        <v>3481</v>
      </c>
      <c r="D659" s="9" t="s">
        <v>3482</v>
      </c>
      <c r="E659" s="9" t="s">
        <v>3483</v>
      </c>
      <c r="F659" s="4" t="s">
        <v>3484</v>
      </c>
      <c r="G659" s="7" t="s">
        <v>111</v>
      </c>
      <c r="H659" s="4" t="s">
        <v>23</v>
      </c>
      <c r="I659" s="8">
        <v>45078</v>
      </c>
      <c r="J659" s="4" t="s">
        <v>3485</v>
      </c>
    </row>
    <row r="660" spans="1:10" ht="45" x14ac:dyDescent="0.25">
      <c r="A660" s="4">
        <v>3</v>
      </c>
      <c r="B660" s="25" t="s">
        <v>3370</v>
      </c>
      <c r="C660" s="25" t="s">
        <v>3486</v>
      </c>
      <c r="D660" s="9" t="s">
        <v>3487</v>
      </c>
      <c r="E660" s="9" t="s">
        <v>3488</v>
      </c>
      <c r="F660" s="4" t="s">
        <v>3489</v>
      </c>
      <c r="G660" s="7" t="s">
        <v>22</v>
      </c>
      <c r="H660" s="4" t="s">
        <v>23</v>
      </c>
      <c r="I660" s="8">
        <v>45139</v>
      </c>
      <c r="J660" s="4" t="s">
        <v>3490</v>
      </c>
    </row>
    <row r="661" spans="1:10" ht="54" x14ac:dyDescent="0.25">
      <c r="A661" s="4">
        <v>3</v>
      </c>
      <c r="B661" s="25" t="s">
        <v>3370</v>
      </c>
      <c r="C661" s="25" t="s">
        <v>3491</v>
      </c>
      <c r="D661" s="9" t="s">
        <v>3492</v>
      </c>
      <c r="E661" s="9" t="s">
        <v>3493</v>
      </c>
      <c r="F661" s="4" t="s">
        <v>3494</v>
      </c>
      <c r="G661" s="7" t="s">
        <v>22</v>
      </c>
      <c r="H661" s="4" t="s">
        <v>23</v>
      </c>
      <c r="I661" s="8">
        <v>45139</v>
      </c>
      <c r="J661" s="4" t="s">
        <v>3495</v>
      </c>
    </row>
    <row r="662" spans="1:10" ht="54" x14ac:dyDescent="0.25">
      <c r="A662" s="4">
        <v>3</v>
      </c>
      <c r="B662" s="25" t="s">
        <v>3370</v>
      </c>
      <c r="C662" s="25" t="s">
        <v>3496</v>
      </c>
      <c r="D662" s="9" t="s">
        <v>3497</v>
      </c>
      <c r="E662" s="9" t="s">
        <v>3498</v>
      </c>
      <c r="F662" s="4" t="s">
        <v>3499</v>
      </c>
      <c r="G662" s="7" t="s">
        <v>22</v>
      </c>
      <c r="H662" s="4" t="s">
        <v>23</v>
      </c>
      <c r="I662" s="8">
        <v>45078</v>
      </c>
      <c r="J662" s="4" t="s">
        <v>3500</v>
      </c>
    </row>
    <row r="663" spans="1:10" ht="67.5" x14ac:dyDescent="0.25">
      <c r="A663" s="4">
        <v>3</v>
      </c>
      <c r="B663" s="25" t="s">
        <v>3370</v>
      </c>
      <c r="C663" s="25" t="s">
        <v>3501</v>
      </c>
      <c r="D663" s="11" t="s">
        <v>3502</v>
      </c>
      <c r="E663" s="11" t="s">
        <v>3503</v>
      </c>
      <c r="F663" s="4" t="s">
        <v>3504</v>
      </c>
      <c r="G663" s="7" t="s">
        <v>3505</v>
      </c>
      <c r="H663" s="4" t="s">
        <v>23</v>
      </c>
      <c r="I663" s="8">
        <v>45078</v>
      </c>
      <c r="J663" s="4" t="s">
        <v>3506</v>
      </c>
    </row>
    <row r="664" spans="1:10" ht="90" x14ac:dyDescent="0.25">
      <c r="A664" s="4">
        <v>3</v>
      </c>
      <c r="B664" s="25" t="s">
        <v>3370</v>
      </c>
      <c r="C664" s="25" t="s">
        <v>3507</v>
      </c>
      <c r="D664" s="9" t="s">
        <v>3508</v>
      </c>
      <c r="E664" s="9" t="s">
        <v>3509</v>
      </c>
      <c r="F664" s="4" t="s">
        <v>3510</v>
      </c>
      <c r="G664" s="8" t="s">
        <v>1161</v>
      </c>
      <c r="H664" s="4" t="s">
        <v>30</v>
      </c>
      <c r="I664" s="8">
        <v>45170</v>
      </c>
      <c r="J664" s="4" t="s">
        <v>3511</v>
      </c>
    </row>
    <row r="665" spans="1:10" ht="75" x14ac:dyDescent="0.25">
      <c r="A665" s="7">
        <v>3</v>
      </c>
      <c r="B665" s="25" t="s">
        <v>3370</v>
      </c>
      <c r="C665" s="25" t="s">
        <v>3512</v>
      </c>
      <c r="D665" s="16" t="s">
        <v>3513</v>
      </c>
      <c r="E665" s="16" t="s">
        <v>3514</v>
      </c>
      <c r="F665" s="7" t="s">
        <v>3515</v>
      </c>
      <c r="G665" s="7" t="s">
        <v>3516</v>
      </c>
      <c r="H665" s="7" t="s">
        <v>30</v>
      </c>
      <c r="I665" s="8">
        <v>45078</v>
      </c>
      <c r="J665" s="7" t="s">
        <v>3517</v>
      </c>
    </row>
    <row r="666" spans="1:10" ht="60" x14ac:dyDescent="0.25">
      <c r="A666" s="4">
        <v>4</v>
      </c>
      <c r="B666" s="25" t="s">
        <v>3370</v>
      </c>
      <c r="C666" s="25" t="s">
        <v>3518</v>
      </c>
      <c r="D666" s="9" t="s">
        <v>3519</v>
      </c>
      <c r="E666" s="9" t="s">
        <v>3520</v>
      </c>
      <c r="F666" s="4" t="s">
        <v>3521</v>
      </c>
      <c r="G666" s="7" t="s">
        <v>377</v>
      </c>
      <c r="H666" s="4" t="s">
        <v>23</v>
      </c>
      <c r="I666" s="8" t="s">
        <v>3522</v>
      </c>
      <c r="J666" s="4" t="s">
        <v>3523</v>
      </c>
    </row>
    <row r="667" spans="1:10" ht="60" x14ac:dyDescent="0.25">
      <c r="A667" s="4">
        <v>4</v>
      </c>
      <c r="B667" s="25" t="s">
        <v>3370</v>
      </c>
      <c r="C667" s="25" t="s">
        <v>3524</v>
      </c>
      <c r="D667" s="9" t="s">
        <v>3525</v>
      </c>
      <c r="E667" s="9" t="s">
        <v>3526</v>
      </c>
      <c r="F667" s="4" t="s">
        <v>3527</v>
      </c>
      <c r="G667" s="7" t="s">
        <v>377</v>
      </c>
      <c r="H667" s="4" t="s">
        <v>23</v>
      </c>
      <c r="I667" s="8" t="s">
        <v>3528</v>
      </c>
      <c r="J667" s="4" t="s">
        <v>3529</v>
      </c>
    </row>
    <row r="668" spans="1:10" ht="81" x14ac:dyDescent="0.25">
      <c r="A668" s="4">
        <v>4</v>
      </c>
      <c r="B668" s="25" t="s">
        <v>3370</v>
      </c>
      <c r="C668" s="25" t="s">
        <v>3530</v>
      </c>
      <c r="D668" s="9" t="s">
        <v>3531</v>
      </c>
      <c r="E668" s="9" t="s">
        <v>3532</v>
      </c>
      <c r="F668" s="4" t="s">
        <v>3533</v>
      </c>
      <c r="G668" s="7" t="s">
        <v>377</v>
      </c>
      <c r="H668" s="4" t="s">
        <v>23</v>
      </c>
      <c r="I668" s="8" t="s">
        <v>3534</v>
      </c>
      <c r="J668" s="4" t="s">
        <v>3535</v>
      </c>
    </row>
    <row r="669" spans="1:10" ht="60" x14ac:dyDescent="0.25">
      <c r="A669" s="4">
        <v>4</v>
      </c>
      <c r="B669" s="25" t="s">
        <v>3370</v>
      </c>
      <c r="C669" s="25" t="s">
        <v>3536</v>
      </c>
      <c r="D669" s="9" t="s">
        <v>3537</v>
      </c>
      <c r="E669" s="9" t="s">
        <v>3538</v>
      </c>
      <c r="F669" s="4" t="s">
        <v>3539</v>
      </c>
      <c r="G669" s="7" t="s">
        <v>377</v>
      </c>
      <c r="H669" s="4" t="s">
        <v>23</v>
      </c>
      <c r="I669" s="8" t="s">
        <v>3534</v>
      </c>
      <c r="J669" s="4" t="s">
        <v>3535</v>
      </c>
    </row>
    <row r="670" spans="1:10" ht="60" x14ac:dyDescent="0.25">
      <c r="A670" s="4">
        <v>4</v>
      </c>
      <c r="B670" s="25" t="s">
        <v>3370</v>
      </c>
      <c r="C670" s="25" t="s">
        <v>3540</v>
      </c>
      <c r="D670" s="9" t="s">
        <v>3541</v>
      </c>
      <c r="E670" s="9" t="s">
        <v>3542</v>
      </c>
      <c r="F670" s="4" t="s">
        <v>3543</v>
      </c>
      <c r="G670" s="7" t="s">
        <v>3544</v>
      </c>
      <c r="H670" s="4" t="s">
        <v>16</v>
      </c>
      <c r="I670" s="8">
        <v>45261</v>
      </c>
      <c r="J670" s="4" t="s">
        <v>3545</v>
      </c>
    </row>
    <row r="671" spans="1:10" ht="60" x14ac:dyDescent="0.25">
      <c r="A671" s="4">
        <v>4</v>
      </c>
      <c r="B671" s="25" t="s">
        <v>3370</v>
      </c>
      <c r="C671" s="25" t="s">
        <v>3546</v>
      </c>
      <c r="D671" s="9" t="s">
        <v>3547</v>
      </c>
      <c r="E671" s="9" t="s">
        <v>3548</v>
      </c>
      <c r="F671" s="4" t="s">
        <v>3549</v>
      </c>
      <c r="G671" s="7" t="s">
        <v>3550</v>
      </c>
      <c r="H671" s="4" t="s">
        <v>16</v>
      </c>
      <c r="I671" s="8">
        <v>45231</v>
      </c>
      <c r="J671" s="4" t="s">
        <v>3551</v>
      </c>
    </row>
    <row r="672" spans="1:10" ht="45" x14ac:dyDescent="0.25">
      <c r="A672" s="4">
        <v>4</v>
      </c>
      <c r="B672" s="25" t="s">
        <v>3370</v>
      </c>
      <c r="C672" s="25" t="s">
        <v>3552</v>
      </c>
      <c r="D672" s="9" t="s">
        <v>3553</v>
      </c>
      <c r="E672" s="9" t="s">
        <v>3554</v>
      </c>
      <c r="F672" s="4" t="s">
        <v>3555</v>
      </c>
      <c r="G672" s="7" t="s">
        <v>3556</v>
      </c>
      <c r="H672" s="4" t="s">
        <v>16</v>
      </c>
      <c r="I672" s="8">
        <v>45261</v>
      </c>
      <c r="J672" s="4" t="s">
        <v>3557</v>
      </c>
    </row>
    <row r="673" spans="1:10" ht="45" x14ac:dyDescent="0.25">
      <c r="A673" s="4">
        <v>4</v>
      </c>
      <c r="B673" s="25" t="s">
        <v>3370</v>
      </c>
      <c r="C673" s="25" t="s">
        <v>3558</v>
      </c>
      <c r="D673" s="9" t="s">
        <v>3559</v>
      </c>
      <c r="E673" s="9" t="s">
        <v>3560</v>
      </c>
      <c r="F673" s="4" t="s">
        <v>3561</v>
      </c>
      <c r="G673" s="7" t="s">
        <v>3562</v>
      </c>
      <c r="H673" s="4" t="s">
        <v>16</v>
      </c>
      <c r="I673" s="8">
        <v>2023</v>
      </c>
      <c r="J673" s="4" t="s">
        <v>3563</v>
      </c>
    </row>
    <row r="674" spans="1:10" ht="75" x14ac:dyDescent="0.25">
      <c r="A674" s="4"/>
      <c r="B674" s="25"/>
      <c r="C674" s="25"/>
      <c r="D674" s="9" t="s">
        <v>3564</v>
      </c>
      <c r="E674" s="9"/>
      <c r="F674" s="4" t="s">
        <v>3565</v>
      </c>
      <c r="G674" s="7" t="s">
        <v>377</v>
      </c>
      <c r="H674" s="4" t="s">
        <v>23</v>
      </c>
      <c r="I674" s="8">
        <v>45261</v>
      </c>
      <c r="J674" s="4" t="s">
        <v>3566</v>
      </c>
    </row>
    <row r="675" spans="1:10" ht="54" x14ac:dyDescent="0.25">
      <c r="A675" s="4">
        <v>4</v>
      </c>
      <c r="B675" s="25" t="s">
        <v>3370</v>
      </c>
      <c r="C675" s="25" t="s">
        <v>3567</v>
      </c>
      <c r="D675" s="9" t="s">
        <v>3568</v>
      </c>
      <c r="E675" s="9" t="s">
        <v>3569</v>
      </c>
      <c r="F675" s="4" t="s">
        <v>3570</v>
      </c>
      <c r="G675" s="7" t="s">
        <v>186</v>
      </c>
      <c r="H675" s="4" t="s">
        <v>23</v>
      </c>
      <c r="I675" s="8">
        <v>45200</v>
      </c>
      <c r="J675" s="4" t="s">
        <v>3571</v>
      </c>
    </row>
    <row r="676" spans="1:10" ht="67.5" x14ac:dyDescent="0.25">
      <c r="A676" s="4">
        <v>1</v>
      </c>
      <c r="B676" s="26" t="s">
        <v>3572</v>
      </c>
      <c r="C676" s="26" t="s">
        <v>3573</v>
      </c>
      <c r="D676" s="6" t="s">
        <v>3574</v>
      </c>
      <c r="E676" s="6" t="s">
        <v>3575</v>
      </c>
      <c r="F676" s="4" t="s">
        <v>3576</v>
      </c>
      <c r="G676" s="7" t="s">
        <v>1178</v>
      </c>
      <c r="H676" s="4" t="s">
        <v>23</v>
      </c>
      <c r="I676" s="8">
        <v>44927</v>
      </c>
      <c r="J676" s="27" t="s">
        <v>3577</v>
      </c>
    </row>
    <row r="677" spans="1:10" ht="40.5" x14ac:dyDescent="0.25">
      <c r="A677" s="4">
        <v>1</v>
      </c>
      <c r="B677" s="26" t="s">
        <v>3572</v>
      </c>
      <c r="C677" s="26" t="s">
        <v>3578</v>
      </c>
      <c r="D677" s="6" t="s">
        <v>3579</v>
      </c>
      <c r="E677" s="9" t="s">
        <v>3580</v>
      </c>
      <c r="F677" s="4" t="s">
        <v>3581</v>
      </c>
      <c r="G677" s="7" t="s">
        <v>487</v>
      </c>
      <c r="H677" s="4" t="s">
        <v>30</v>
      </c>
      <c r="I677" s="8">
        <v>44927</v>
      </c>
      <c r="J677" s="27" t="s">
        <v>3582</v>
      </c>
    </row>
    <row r="678" spans="1:10" ht="45" x14ac:dyDescent="0.25">
      <c r="A678" s="4">
        <v>1</v>
      </c>
      <c r="B678" s="26" t="s">
        <v>3572</v>
      </c>
      <c r="C678" s="26" t="s">
        <v>3583</v>
      </c>
      <c r="D678" s="9" t="s">
        <v>3584</v>
      </c>
      <c r="E678" s="9" t="s">
        <v>3585</v>
      </c>
      <c r="F678" s="4" t="s">
        <v>3586</v>
      </c>
      <c r="G678" s="7" t="s">
        <v>88</v>
      </c>
      <c r="H678" s="4" t="s">
        <v>30</v>
      </c>
      <c r="I678" s="8">
        <v>44927</v>
      </c>
      <c r="J678" s="4" t="s">
        <v>3587</v>
      </c>
    </row>
    <row r="679" spans="1:10" ht="60" x14ac:dyDescent="0.25">
      <c r="A679" s="4">
        <v>1</v>
      </c>
      <c r="B679" s="26" t="s">
        <v>3572</v>
      </c>
      <c r="C679" s="26" t="s">
        <v>3588</v>
      </c>
      <c r="D679" s="9" t="s">
        <v>3589</v>
      </c>
      <c r="E679" s="9" t="s">
        <v>3590</v>
      </c>
      <c r="F679" s="4" t="s">
        <v>3591</v>
      </c>
      <c r="G679" s="7" t="s">
        <v>3592</v>
      </c>
      <c r="H679" s="4" t="s">
        <v>30</v>
      </c>
      <c r="I679" s="8">
        <v>44958</v>
      </c>
      <c r="J679" s="4" t="s">
        <v>3593</v>
      </c>
    </row>
    <row r="680" spans="1:10" x14ac:dyDescent="0.25">
      <c r="A680" s="4">
        <v>1</v>
      </c>
      <c r="B680" s="26" t="s">
        <v>3572</v>
      </c>
      <c r="C680" s="26" t="s">
        <v>3594</v>
      </c>
      <c r="D680" s="9" t="s">
        <v>3595</v>
      </c>
      <c r="E680" s="9" t="s">
        <v>3596</v>
      </c>
      <c r="F680" s="4" t="s">
        <v>3597</v>
      </c>
      <c r="G680" s="7" t="s">
        <v>3598</v>
      </c>
      <c r="H680" s="4" t="s">
        <v>30</v>
      </c>
      <c r="I680" s="15">
        <v>44958</v>
      </c>
      <c r="J680" s="4" t="s">
        <v>3599</v>
      </c>
    </row>
    <row r="681" spans="1:10" ht="60" x14ac:dyDescent="0.25">
      <c r="A681" s="4">
        <v>1</v>
      </c>
      <c r="B681" s="26" t="s">
        <v>3572</v>
      </c>
      <c r="C681" s="26" t="s">
        <v>3600</v>
      </c>
      <c r="D681" s="6" t="s">
        <v>3601</v>
      </c>
      <c r="E681" s="6" t="s">
        <v>3602</v>
      </c>
      <c r="F681" s="4" t="s">
        <v>3603</v>
      </c>
      <c r="G681" s="7" t="s">
        <v>3604</v>
      </c>
      <c r="H681" s="4" t="s">
        <v>23</v>
      </c>
      <c r="I681" s="8">
        <v>44986</v>
      </c>
      <c r="J681" s="4" t="s">
        <v>3605</v>
      </c>
    </row>
    <row r="682" spans="1:10" ht="45" x14ac:dyDescent="0.25">
      <c r="A682" s="4">
        <v>1</v>
      </c>
      <c r="B682" s="26" t="s">
        <v>3572</v>
      </c>
      <c r="C682" s="26" t="s">
        <v>3606</v>
      </c>
      <c r="D682" s="6" t="s">
        <v>3607</v>
      </c>
      <c r="E682" s="6" t="s">
        <v>3608</v>
      </c>
      <c r="F682" s="4" t="s">
        <v>3609</v>
      </c>
      <c r="G682" s="7" t="s">
        <v>22</v>
      </c>
      <c r="H682" s="4" t="s">
        <v>23</v>
      </c>
      <c r="I682" s="8">
        <v>44986</v>
      </c>
      <c r="J682" s="4" t="s">
        <v>3610</v>
      </c>
    </row>
    <row r="683" spans="1:10" ht="67.5" x14ac:dyDescent="0.25">
      <c r="A683" s="4">
        <v>2</v>
      </c>
      <c r="B683" s="26" t="s">
        <v>3572</v>
      </c>
      <c r="C683" s="26" t="s">
        <v>3611</v>
      </c>
      <c r="D683" s="6" t="s">
        <v>3612</v>
      </c>
      <c r="E683" s="6" t="s">
        <v>3613</v>
      </c>
      <c r="F683" s="4" t="s">
        <v>3614</v>
      </c>
      <c r="G683" s="7" t="s">
        <v>22</v>
      </c>
      <c r="H683" s="4" t="s">
        <v>23</v>
      </c>
      <c r="I683" s="8">
        <v>44986</v>
      </c>
      <c r="J683" s="4" t="s">
        <v>3615</v>
      </c>
    </row>
    <row r="684" spans="1:10" ht="75" x14ac:dyDescent="0.25">
      <c r="A684" s="4">
        <v>2</v>
      </c>
      <c r="B684" s="26" t="s">
        <v>3572</v>
      </c>
      <c r="C684" s="26" t="s">
        <v>3616</v>
      </c>
      <c r="D684" s="6" t="s">
        <v>3617</v>
      </c>
      <c r="E684" s="6" t="s">
        <v>3618</v>
      </c>
      <c r="F684" s="4" t="s">
        <v>3619</v>
      </c>
      <c r="G684" s="7" t="s">
        <v>3620</v>
      </c>
      <c r="H684" s="4" t="s">
        <v>16</v>
      </c>
      <c r="I684" s="8">
        <v>44927</v>
      </c>
      <c r="J684" s="4" t="s">
        <v>3621</v>
      </c>
    </row>
    <row r="685" spans="1:10" ht="45" x14ac:dyDescent="0.25">
      <c r="A685" s="4">
        <v>2</v>
      </c>
      <c r="B685" s="26" t="s">
        <v>3572</v>
      </c>
      <c r="C685" s="26" t="s">
        <v>3622</v>
      </c>
      <c r="D685" s="6" t="s">
        <v>3623</v>
      </c>
      <c r="E685" s="6" t="s">
        <v>3624</v>
      </c>
      <c r="F685" s="4" t="s">
        <v>3625</v>
      </c>
      <c r="G685" s="7" t="s">
        <v>22</v>
      </c>
      <c r="H685" s="4" t="s">
        <v>23</v>
      </c>
      <c r="I685" s="8">
        <v>45017</v>
      </c>
      <c r="J685" s="4" t="s">
        <v>3626</v>
      </c>
    </row>
    <row r="686" spans="1:10" ht="45" x14ac:dyDescent="0.25">
      <c r="A686" s="4">
        <v>2</v>
      </c>
      <c r="B686" s="26" t="s">
        <v>3572</v>
      </c>
      <c r="C686" s="26" t="s">
        <v>3627</v>
      </c>
      <c r="D686" s="6" t="s">
        <v>3628</v>
      </c>
      <c r="E686" s="6" t="s">
        <v>3629</v>
      </c>
      <c r="F686" s="4" t="s">
        <v>3630</v>
      </c>
      <c r="G686" s="7" t="s">
        <v>22</v>
      </c>
      <c r="H686" s="4" t="s">
        <v>23</v>
      </c>
      <c r="I686" s="8">
        <v>45047</v>
      </c>
      <c r="J686" s="4" t="s">
        <v>3631</v>
      </c>
    </row>
    <row r="687" spans="1:10" ht="60" x14ac:dyDescent="0.25">
      <c r="A687" s="4">
        <v>2</v>
      </c>
      <c r="B687" s="26" t="s">
        <v>3572</v>
      </c>
      <c r="C687" s="26" t="s">
        <v>3632</v>
      </c>
      <c r="D687" s="6" t="s">
        <v>3633</v>
      </c>
      <c r="E687" s="6" t="s">
        <v>3634</v>
      </c>
      <c r="F687" s="4" t="s">
        <v>3635</v>
      </c>
      <c r="G687" s="7" t="s">
        <v>22</v>
      </c>
      <c r="H687" s="4" t="s">
        <v>23</v>
      </c>
      <c r="I687" s="8">
        <v>45047</v>
      </c>
      <c r="J687" s="4" t="s">
        <v>3636</v>
      </c>
    </row>
    <row r="688" spans="1:10" ht="54" x14ac:dyDescent="0.25">
      <c r="A688" s="4">
        <v>2</v>
      </c>
      <c r="B688" s="26" t="s">
        <v>3572</v>
      </c>
      <c r="C688" s="26" t="s">
        <v>3637</v>
      </c>
      <c r="D688" s="6" t="s">
        <v>3638</v>
      </c>
      <c r="E688" s="6" t="s">
        <v>3639</v>
      </c>
      <c r="F688" s="4" t="s">
        <v>3640</v>
      </c>
      <c r="G688" s="7" t="s">
        <v>278</v>
      </c>
      <c r="H688" s="4" t="s">
        <v>23</v>
      </c>
      <c r="I688" s="8">
        <v>45078</v>
      </c>
      <c r="J688" s="4"/>
    </row>
    <row r="689" spans="1:10" ht="60" x14ac:dyDescent="0.25">
      <c r="A689" s="4">
        <v>2</v>
      </c>
      <c r="B689" s="26" t="s">
        <v>3572</v>
      </c>
      <c r="C689" s="26" t="s">
        <v>3641</v>
      </c>
      <c r="D689" s="6" t="s">
        <v>3642</v>
      </c>
      <c r="E689" s="6" t="s">
        <v>3643</v>
      </c>
      <c r="F689" s="4" t="s">
        <v>3644</v>
      </c>
      <c r="G689" s="7" t="s">
        <v>204</v>
      </c>
      <c r="H689" s="4" t="s">
        <v>30</v>
      </c>
      <c r="I689" s="8">
        <v>45078</v>
      </c>
      <c r="J689" s="4"/>
    </row>
    <row r="690" spans="1:10" ht="67.5" x14ac:dyDescent="0.25">
      <c r="A690" s="4">
        <v>2</v>
      </c>
      <c r="B690" s="26" t="s">
        <v>3572</v>
      </c>
      <c r="C690" s="26" t="s">
        <v>3645</v>
      </c>
      <c r="D690" s="6" t="s">
        <v>3646</v>
      </c>
      <c r="E690" s="6" t="s">
        <v>3647</v>
      </c>
      <c r="F690" s="4" t="s">
        <v>3648</v>
      </c>
      <c r="G690" s="7" t="s">
        <v>3649</v>
      </c>
      <c r="H690" s="4" t="s">
        <v>30</v>
      </c>
      <c r="I690" s="8">
        <v>45047</v>
      </c>
      <c r="J690" s="4" t="s">
        <v>3650</v>
      </c>
    </row>
    <row r="691" spans="1:10" ht="75" x14ac:dyDescent="0.25">
      <c r="A691" s="4">
        <v>2</v>
      </c>
      <c r="B691" s="26" t="s">
        <v>3572</v>
      </c>
      <c r="C691" s="26" t="s">
        <v>3651</v>
      </c>
      <c r="D691" s="6" t="s">
        <v>3652</v>
      </c>
      <c r="E691" s="6" t="s">
        <v>3653</v>
      </c>
      <c r="F691" s="4" t="s">
        <v>3654</v>
      </c>
      <c r="G691" s="7" t="s">
        <v>3655</v>
      </c>
      <c r="H691" s="4" t="s">
        <v>30</v>
      </c>
      <c r="I691" s="8">
        <v>45047</v>
      </c>
      <c r="J691" s="4" t="s">
        <v>3656</v>
      </c>
    </row>
    <row r="692" spans="1:10" ht="60" x14ac:dyDescent="0.25">
      <c r="A692" s="4">
        <v>2</v>
      </c>
      <c r="B692" s="26" t="s">
        <v>3572</v>
      </c>
      <c r="C692" s="26" t="s">
        <v>3657</v>
      </c>
      <c r="D692" s="6" t="s">
        <v>3658</v>
      </c>
      <c r="E692" s="6" t="s">
        <v>3659</v>
      </c>
      <c r="F692" s="4" t="s">
        <v>3660</v>
      </c>
      <c r="G692" s="7" t="s">
        <v>48</v>
      </c>
      <c r="H692" s="4" t="s">
        <v>23</v>
      </c>
      <c r="I692" s="8">
        <v>45078</v>
      </c>
      <c r="J692" s="4" t="s">
        <v>1398</v>
      </c>
    </row>
    <row r="693" spans="1:10" ht="75" x14ac:dyDescent="0.25">
      <c r="A693" s="4">
        <v>2</v>
      </c>
      <c r="B693" s="26" t="s">
        <v>3572</v>
      </c>
      <c r="C693" s="26" t="s">
        <v>3661</v>
      </c>
      <c r="D693" s="6" t="s">
        <v>3662</v>
      </c>
      <c r="E693" s="6" t="s">
        <v>3663</v>
      </c>
      <c r="F693" s="4" t="s">
        <v>3664</v>
      </c>
      <c r="G693" s="7" t="s">
        <v>278</v>
      </c>
      <c r="H693" s="4" t="s">
        <v>30</v>
      </c>
      <c r="I693" s="8" t="s">
        <v>1488</v>
      </c>
      <c r="J693" s="4" t="s">
        <v>3665</v>
      </c>
    </row>
    <row r="694" spans="1:10" ht="45" x14ac:dyDescent="0.25">
      <c r="A694" s="4">
        <v>2</v>
      </c>
      <c r="B694" s="26" t="s">
        <v>3572</v>
      </c>
      <c r="C694" s="26" t="s">
        <v>3666</v>
      </c>
      <c r="D694" s="6" t="s">
        <v>3667</v>
      </c>
      <c r="E694" s="6" t="s">
        <v>3668</v>
      </c>
      <c r="F694" s="4" t="s">
        <v>3669</v>
      </c>
      <c r="G694" s="7" t="s">
        <v>3670</v>
      </c>
      <c r="H694" s="4" t="s">
        <v>30</v>
      </c>
      <c r="I694" s="8">
        <v>45017</v>
      </c>
      <c r="J694" s="4" t="s">
        <v>3671</v>
      </c>
    </row>
    <row r="695" spans="1:10" ht="60" x14ac:dyDescent="0.25">
      <c r="A695" s="4">
        <v>2</v>
      </c>
      <c r="B695" s="26" t="s">
        <v>3572</v>
      </c>
      <c r="C695" s="26" t="s">
        <v>3672</v>
      </c>
      <c r="D695" s="6" t="s">
        <v>3673</v>
      </c>
      <c r="E695" s="6" t="s">
        <v>3674</v>
      </c>
      <c r="F695" s="4" t="s">
        <v>3675</v>
      </c>
      <c r="G695" s="7" t="s">
        <v>3676</v>
      </c>
      <c r="H695" s="4" t="s">
        <v>30</v>
      </c>
      <c r="I695" s="8">
        <v>45047</v>
      </c>
      <c r="J695" s="4" t="s">
        <v>3677</v>
      </c>
    </row>
    <row r="696" spans="1:10" ht="60" x14ac:dyDescent="0.25">
      <c r="A696" s="4">
        <v>2</v>
      </c>
      <c r="B696" s="26" t="s">
        <v>3572</v>
      </c>
      <c r="C696" s="26" t="s">
        <v>3678</v>
      </c>
      <c r="D696" s="6" t="s">
        <v>3679</v>
      </c>
      <c r="E696" s="6" t="s">
        <v>3680</v>
      </c>
      <c r="F696" s="4" t="s">
        <v>3681</v>
      </c>
      <c r="G696" s="7" t="s">
        <v>3682</v>
      </c>
      <c r="H696" s="4" t="s">
        <v>16</v>
      </c>
      <c r="I696" s="8">
        <v>45078</v>
      </c>
      <c r="J696" s="4" t="s">
        <v>3683</v>
      </c>
    </row>
    <row r="697" spans="1:10" ht="60" x14ac:dyDescent="0.25">
      <c r="A697" s="4">
        <v>2</v>
      </c>
      <c r="B697" s="26" t="s">
        <v>3572</v>
      </c>
      <c r="C697" s="26" t="s">
        <v>3684</v>
      </c>
      <c r="D697" s="6" t="s">
        <v>3685</v>
      </c>
      <c r="E697" s="6" t="s">
        <v>3686</v>
      </c>
      <c r="F697" s="4" t="s">
        <v>3687</v>
      </c>
      <c r="G697" s="7" t="s">
        <v>22</v>
      </c>
      <c r="H697" s="4" t="s">
        <v>23</v>
      </c>
      <c r="I697" s="8">
        <v>45078</v>
      </c>
      <c r="J697" s="4" t="s">
        <v>3688</v>
      </c>
    </row>
    <row r="698" spans="1:10" ht="75" x14ac:dyDescent="0.25">
      <c r="A698" s="4">
        <v>3</v>
      </c>
      <c r="B698" s="26" t="s">
        <v>3572</v>
      </c>
      <c r="C698" s="26" t="s">
        <v>3689</v>
      </c>
      <c r="D698" s="6" t="s">
        <v>3690</v>
      </c>
      <c r="E698" s="6" t="s">
        <v>3691</v>
      </c>
      <c r="F698" s="4" t="s">
        <v>3692</v>
      </c>
      <c r="G698" s="7" t="s">
        <v>3693</v>
      </c>
      <c r="H698" s="4" t="s">
        <v>30</v>
      </c>
      <c r="I698" s="8">
        <v>45170</v>
      </c>
      <c r="J698" s="4"/>
    </row>
    <row r="699" spans="1:10" ht="75" x14ac:dyDescent="0.25">
      <c r="A699" s="4">
        <v>3</v>
      </c>
      <c r="B699" s="26" t="s">
        <v>3572</v>
      </c>
      <c r="C699" s="26" t="s">
        <v>3694</v>
      </c>
      <c r="D699" s="6" t="s">
        <v>3695</v>
      </c>
      <c r="E699" s="6" t="s">
        <v>3696</v>
      </c>
      <c r="F699" s="4" t="s">
        <v>3697</v>
      </c>
      <c r="G699" s="7" t="s">
        <v>180</v>
      </c>
      <c r="H699" s="14" t="s">
        <v>30</v>
      </c>
      <c r="I699" s="8">
        <v>45170</v>
      </c>
      <c r="J699" s="4" t="s">
        <v>3698</v>
      </c>
    </row>
    <row r="700" spans="1:10" ht="45" x14ac:dyDescent="0.25">
      <c r="A700" s="4">
        <v>3</v>
      </c>
      <c r="B700" s="26" t="s">
        <v>3572</v>
      </c>
      <c r="C700" s="26" t="s">
        <v>3699</v>
      </c>
      <c r="D700" s="6" t="s">
        <v>3700</v>
      </c>
      <c r="E700" s="6" t="s">
        <v>3701</v>
      </c>
      <c r="F700" s="4" t="s">
        <v>3702</v>
      </c>
      <c r="G700" s="7" t="s">
        <v>3703</v>
      </c>
      <c r="H700" s="14" t="s">
        <v>16</v>
      </c>
      <c r="I700" s="8">
        <v>45261</v>
      </c>
      <c r="J700" s="4" t="s">
        <v>3704</v>
      </c>
    </row>
    <row r="701" spans="1:10" ht="75" x14ac:dyDescent="0.25">
      <c r="A701" s="4">
        <v>3</v>
      </c>
      <c r="B701" s="26" t="s">
        <v>3572</v>
      </c>
      <c r="C701" s="26" t="s">
        <v>3705</v>
      </c>
      <c r="D701" s="6" t="s">
        <v>3706</v>
      </c>
      <c r="E701" s="6" t="s">
        <v>3707</v>
      </c>
      <c r="F701" s="4" t="s">
        <v>3708</v>
      </c>
      <c r="G701" s="7" t="s">
        <v>3709</v>
      </c>
      <c r="H701" s="4" t="s">
        <v>30</v>
      </c>
      <c r="I701" s="8">
        <v>45047</v>
      </c>
      <c r="J701" s="4" t="s">
        <v>3710</v>
      </c>
    </row>
    <row r="702" spans="1:10" ht="81" x14ac:dyDescent="0.25">
      <c r="A702" s="4">
        <v>3</v>
      </c>
      <c r="B702" s="26" t="s">
        <v>3572</v>
      </c>
      <c r="C702" s="26" t="s">
        <v>3711</v>
      </c>
      <c r="D702" s="6" t="s">
        <v>3712</v>
      </c>
      <c r="E702" s="6" t="s">
        <v>3713</v>
      </c>
      <c r="F702" s="4" t="s">
        <v>3714</v>
      </c>
      <c r="G702" s="7" t="s">
        <v>377</v>
      </c>
      <c r="H702" s="4" t="s">
        <v>30</v>
      </c>
      <c r="I702" s="8">
        <v>45108</v>
      </c>
      <c r="J702" s="4" t="s">
        <v>3715</v>
      </c>
    </row>
    <row r="703" spans="1:10" ht="75" x14ac:dyDescent="0.25">
      <c r="A703" s="4">
        <v>3</v>
      </c>
      <c r="B703" s="26" t="s">
        <v>3572</v>
      </c>
      <c r="C703" s="26" t="s">
        <v>3716</v>
      </c>
      <c r="D703" s="6" t="s">
        <v>3717</v>
      </c>
      <c r="E703" s="6" t="s">
        <v>3718</v>
      </c>
      <c r="F703" s="4" t="s">
        <v>3719</v>
      </c>
      <c r="G703" s="7" t="s">
        <v>3720</v>
      </c>
      <c r="H703" s="4" t="s">
        <v>23</v>
      </c>
      <c r="I703" s="8">
        <v>45170</v>
      </c>
      <c r="J703" s="4" t="s">
        <v>3721</v>
      </c>
    </row>
    <row r="704" spans="1:10" ht="75" x14ac:dyDescent="0.25">
      <c r="A704" s="4">
        <v>3</v>
      </c>
      <c r="B704" s="26" t="s">
        <v>3572</v>
      </c>
      <c r="C704" s="26" t="s">
        <v>3722</v>
      </c>
      <c r="D704" s="6" t="s">
        <v>3723</v>
      </c>
      <c r="E704" s="6" t="s">
        <v>3724</v>
      </c>
      <c r="F704" s="4" t="s">
        <v>3725</v>
      </c>
      <c r="G704" s="7" t="s">
        <v>3726</v>
      </c>
      <c r="H704" s="4" t="s">
        <v>30</v>
      </c>
      <c r="I704" s="8">
        <v>45139</v>
      </c>
      <c r="J704" s="4" t="s">
        <v>3727</v>
      </c>
    </row>
    <row r="705" spans="1:10" ht="54" x14ac:dyDescent="0.25">
      <c r="A705" s="4">
        <v>4</v>
      </c>
      <c r="B705" s="26" t="s">
        <v>3572</v>
      </c>
      <c r="C705" s="26" t="s">
        <v>3728</v>
      </c>
      <c r="D705" s="6" t="s">
        <v>3729</v>
      </c>
      <c r="E705" s="6" t="s">
        <v>3730</v>
      </c>
      <c r="F705" s="4" t="s">
        <v>3731</v>
      </c>
      <c r="G705" s="7" t="s">
        <v>22</v>
      </c>
      <c r="H705" s="4" t="s">
        <v>23</v>
      </c>
      <c r="I705" s="8">
        <v>45231</v>
      </c>
      <c r="J705" s="4" t="s">
        <v>3732</v>
      </c>
    </row>
    <row r="706" spans="1:10" ht="108" x14ac:dyDescent="0.25">
      <c r="A706" s="4">
        <v>4</v>
      </c>
      <c r="B706" s="26" t="s">
        <v>3572</v>
      </c>
      <c r="C706" s="26" t="s">
        <v>3733</v>
      </c>
      <c r="D706" s="6" t="s">
        <v>3734</v>
      </c>
      <c r="E706" s="6" t="s">
        <v>3735</v>
      </c>
      <c r="F706" s="4" t="s">
        <v>3736</v>
      </c>
      <c r="G706" s="7" t="s">
        <v>3737</v>
      </c>
      <c r="H706" s="4" t="s">
        <v>16</v>
      </c>
      <c r="I706" s="8">
        <v>45231</v>
      </c>
      <c r="J706" s="4" t="s">
        <v>3738</v>
      </c>
    </row>
    <row r="707" spans="1:10" ht="45" x14ac:dyDescent="0.25">
      <c r="A707" s="4">
        <v>4</v>
      </c>
      <c r="B707" s="26" t="s">
        <v>3572</v>
      </c>
      <c r="C707" s="26" t="s">
        <v>3739</v>
      </c>
      <c r="D707" s="6" t="s">
        <v>3740</v>
      </c>
      <c r="E707" s="6" t="s">
        <v>3741</v>
      </c>
      <c r="F707" s="4" t="s">
        <v>3742</v>
      </c>
      <c r="G707" s="7" t="s">
        <v>48</v>
      </c>
      <c r="H707" s="4" t="s">
        <v>23</v>
      </c>
      <c r="I707" s="8">
        <v>45261</v>
      </c>
      <c r="J707" s="4" t="s">
        <v>3743</v>
      </c>
    </row>
    <row r="708" spans="1:10" ht="40.5" x14ac:dyDescent="0.25">
      <c r="A708" s="4">
        <v>4</v>
      </c>
      <c r="B708" s="26" t="s">
        <v>3572</v>
      </c>
      <c r="C708" s="26" t="s">
        <v>3744</v>
      </c>
      <c r="D708" s="6" t="s">
        <v>3745</v>
      </c>
      <c r="E708" s="6" t="s">
        <v>3746</v>
      </c>
      <c r="F708" s="4" t="s">
        <v>3747</v>
      </c>
      <c r="G708" s="7" t="s">
        <v>3326</v>
      </c>
      <c r="H708" s="4" t="s">
        <v>16</v>
      </c>
      <c r="I708" s="8">
        <v>45261</v>
      </c>
      <c r="J708" s="4" t="s">
        <v>3748</v>
      </c>
    </row>
  </sheetData>
  <conditionalFormatting sqref="D591:E591">
    <cfRule type="duplicateValues" dxfId="10" priority="6"/>
  </conditionalFormatting>
  <conditionalFormatting sqref="D591:E591">
    <cfRule type="duplicateValues" dxfId="9" priority="7"/>
  </conditionalFormatting>
  <conditionalFormatting sqref="D591:E591">
    <cfRule type="duplicateValues" dxfId="8" priority="8"/>
  </conditionalFormatting>
  <conditionalFormatting sqref="E202 D678:E682 D637:E676 D1:E201 D203:E535 D551:E588">
    <cfRule type="duplicateValues" dxfId="7" priority="9"/>
  </conditionalFormatting>
  <conditionalFormatting sqref="D38:E38 D678:E682 D637:E676">
    <cfRule type="duplicateValues" dxfId="6" priority="10"/>
  </conditionalFormatting>
  <conditionalFormatting sqref="E677">
    <cfRule type="duplicateValues" dxfId="5" priority="4"/>
  </conditionalFormatting>
  <conditionalFormatting sqref="E677">
    <cfRule type="duplicateValues" dxfId="4" priority="5"/>
  </conditionalFormatting>
  <conditionalFormatting sqref="D677">
    <cfRule type="duplicateValues" dxfId="3" priority="2"/>
  </conditionalFormatting>
  <conditionalFormatting sqref="D677">
    <cfRule type="duplicateValues" dxfId="2" priority="3"/>
  </conditionalFormatting>
  <conditionalFormatting sqref="D536:E550">
    <cfRule type="duplicateValues" dxfId="1" priority="11"/>
  </conditionalFormatting>
  <conditionalFormatting sqref="D683:E708">
    <cfRule type="duplicateValues" dxfId="0" priority="1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dc:creator>
  <cp:lastModifiedBy>Mariana</cp:lastModifiedBy>
  <dcterms:created xsi:type="dcterms:W3CDTF">2024-02-16T17:15:55Z</dcterms:created>
  <dcterms:modified xsi:type="dcterms:W3CDTF">2024-02-16T17:22:03Z</dcterms:modified>
</cp:coreProperties>
</file>