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G:\"/>
    </mc:Choice>
  </mc:AlternateContent>
  <bookViews>
    <workbookView xWindow="0" yWindow="0" windowWidth="28800" windowHeight="12990"/>
  </bookViews>
  <sheets>
    <sheet name="ARTICULOS PUBLICADOS EN 2024" sheetId="1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xlnm._FilterDatabase" localSheetId="0" hidden="1">'ARTICULOS PUBLICADOS EN 2024'!$A$3:$H$768</definedName>
    <definedName name="CAMPECHE">#REF!</definedName>
    <definedName name="CAMPUS">#REF!</definedName>
    <definedName name="CÓRDOBA">#REF!</definedName>
    <definedName name="MONTECILLO">#REF!</definedName>
    <definedName name="Porcino">#REF!</definedName>
    <definedName name="PUEBLA">#REF!</definedName>
    <definedName name="SAN_LUIS_POTOSÍ">#REF!</definedName>
    <definedName name="TABASCO">#REF!</definedName>
    <definedName name="VERACRUZ">#REF!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Apoyo Investigacion</author>
  </authors>
  <commentList>
    <comment ref="F725" authorId="0" shapeId="0">
      <text>
        <r>
          <rPr>
            <b/>
            <sz val="9"/>
            <color indexed="81"/>
            <rFont val="Tahoma"/>
            <family val="2"/>
          </rPr>
          <t>No está en el listado</t>
        </r>
      </text>
    </comment>
    <comment ref="F726" authorId="0" shapeId="0">
      <text>
        <r>
          <rPr>
            <b/>
            <sz val="9"/>
            <color indexed="81"/>
            <rFont val="Tahoma"/>
            <family val="2"/>
          </rPr>
          <t>No está en el listado</t>
        </r>
        <r>
          <rPr>
            <sz val="9"/>
            <color indexed="81"/>
            <rFont val="Tahoma"/>
            <family val="2"/>
          </rPr>
          <t xml:space="preserve">
</t>
        </r>
      </text>
    </comment>
    <comment ref="F727" authorId="0" shapeId="0">
      <text>
        <r>
          <rPr>
            <b/>
            <sz val="9"/>
            <color indexed="81"/>
            <rFont val="Tahoma"/>
            <family val="2"/>
          </rPr>
          <t>No está en el listado</t>
        </r>
        <r>
          <rPr>
            <sz val="9"/>
            <color indexed="81"/>
            <rFont val="Tahoma"/>
            <family val="2"/>
          </rPr>
          <t xml:space="preserve">
</t>
        </r>
      </text>
    </comment>
  </commentList>
</comments>
</file>

<file path=xl/sharedStrings.xml><?xml version="1.0" encoding="utf-8"?>
<sst xmlns="http://schemas.openxmlformats.org/spreadsheetml/2006/main" count="4969" uniqueCount="3585">
  <si>
    <t>TRIMESTRE</t>
  </si>
  <si>
    <t>CAMPUS</t>
  </si>
  <si>
    <t>AUTORES</t>
  </si>
  <si>
    <t>NOMBRE DE LA REVISTA</t>
  </si>
  <si>
    <t>FECHA DE PUBLICACIÓN</t>
  </si>
  <si>
    <t>VOL/NÚMERO</t>
  </si>
  <si>
    <t>CAMPECHE</t>
  </si>
  <si>
    <t>Agro-Divulgación</t>
  </si>
  <si>
    <t xml:space="preserve">AGRO PRODUCTIVIDAD </t>
  </si>
  <si>
    <t>Revista Mexicana de Ciencias Agrícolas</t>
  </si>
  <si>
    <t>Agroproductividad</t>
  </si>
  <si>
    <t>Therya</t>
  </si>
  <si>
    <t>Revista Mexicana de Ciencias Forestales</t>
  </si>
  <si>
    <t>Journal of Agricultural Science</t>
  </si>
  <si>
    <t>CÓRDOBA</t>
  </si>
  <si>
    <t>Genes</t>
  </si>
  <si>
    <t>Agrociencia</t>
  </si>
  <si>
    <t>Revista Brasileira de Fruticultura</t>
  </si>
  <si>
    <t>Agricultura, Sociedad y Desarrollo</t>
  </si>
  <si>
    <t>Plants</t>
  </si>
  <si>
    <t>Ecosistemas y Recursos Agropecuarios</t>
  </si>
  <si>
    <t>Tropical and Subtropical Agroecosystems</t>
  </si>
  <si>
    <t>MONTECILLO</t>
  </si>
  <si>
    <t>Agronomía Mesoamericana</t>
  </si>
  <si>
    <t>Agriculture</t>
  </si>
  <si>
    <t>AGROCIENCIA</t>
  </si>
  <si>
    <t>Botanical Sciences</t>
  </si>
  <si>
    <t>Frontiers in Plant Science</t>
  </si>
  <si>
    <t>Horticulturae</t>
  </si>
  <si>
    <t>Estudios Sociales</t>
  </si>
  <si>
    <t>Revista Chapingo Serie Ciencias Forestales y del Ambiente</t>
  </si>
  <si>
    <t>TERRA LATINOAMERICANA</t>
  </si>
  <si>
    <t>Phytotaxa</t>
  </si>
  <si>
    <t>Revista Mexicana de Fitopatología</t>
  </si>
  <si>
    <t>Revista Mexicana de Ciencias Pecuarias</t>
  </si>
  <si>
    <t>Southwestern Entomologist</t>
  </si>
  <si>
    <t>Terra Latinoamericana</t>
  </si>
  <si>
    <t>Tecnología y Ciencias del Agua</t>
  </si>
  <si>
    <t>Acta agrícola y pecuaria</t>
  </si>
  <si>
    <t>Tropical Animal Health and Production</t>
  </si>
  <si>
    <t>Madera y Bosques</t>
  </si>
  <si>
    <t>G3-Genes Genomes Genetics</t>
  </si>
  <si>
    <t>Polibotánica</t>
  </si>
  <si>
    <t>Nova Scientia</t>
  </si>
  <si>
    <t>Revista Chilena de Entomología</t>
  </si>
  <si>
    <t>Revista Chapingo Serie Horticultura</t>
  </si>
  <si>
    <t>Revista Fitotecnia Mexicana</t>
  </si>
  <si>
    <t>Journal of Entomological Science</t>
  </si>
  <si>
    <t>Food &amp; Function</t>
  </si>
  <si>
    <t>INTERCIENCIA</t>
  </si>
  <si>
    <t>International Journal of Molecular Sciences</t>
  </si>
  <si>
    <t>Plant Genome</t>
  </si>
  <si>
    <t>Forests</t>
  </si>
  <si>
    <t>Economía, Sociedad y Territorio</t>
  </si>
  <si>
    <t>Brazilian Journal of Botany</t>
  </si>
  <si>
    <t>Brazilian Journal of Animal and environmental Research</t>
  </si>
  <si>
    <t>Molecules</t>
  </si>
  <si>
    <t>CIENCIA ergo-sum</t>
  </si>
  <si>
    <t>Revista Internacional de Contaminación Ambiental</t>
  </si>
  <si>
    <t>PUEBLA</t>
  </si>
  <si>
    <t xml:space="preserve">Tropical and Subtropical Agroecosystems </t>
  </si>
  <si>
    <t>Textual</t>
  </si>
  <si>
    <t>SAN_LUIS_POTOSÍ</t>
  </si>
  <si>
    <t>Revista Bio Ciencias</t>
  </si>
  <si>
    <t>TABASCO</t>
  </si>
  <si>
    <t>New Forests</t>
  </si>
  <si>
    <t>VERACRUZ</t>
  </si>
  <si>
    <t>Interciencia</t>
  </si>
  <si>
    <t>Acta Agronómica</t>
  </si>
  <si>
    <t>Acta Botánica Mexicana</t>
  </si>
  <si>
    <t>Acta Physiologiae Plantarum</t>
  </si>
  <si>
    <t>Acta Zoológica Mexicana</t>
  </si>
  <si>
    <t>Agroforestry Systems</t>
  </si>
  <si>
    <t>Agronomy</t>
  </si>
  <si>
    <t>Applied Sciences</t>
  </si>
  <si>
    <t>Applied Soil Ecology</t>
  </si>
  <si>
    <t>Atmosfera</t>
  </si>
  <si>
    <t>Austral journal of veterinary sciences</t>
  </si>
  <si>
    <t>Australasian Plant Disease Notes</t>
  </si>
  <si>
    <t>Avances en Investigación Agropecuaria</t>
  </si>
  <si>
    <t>BIOAGRO</t>
  </si>
  <si>
    <t>BIOCONTROL</t>
  </si>
  <si>
    <t>Biological Control</t>
  </si>
  <si>
    <t>BioScience</t>
  </si>
  <si>
    <t>Biotecnia</t>
  </si>
  <si>
    <t>Bosque</t>
  </si>
  <si>
    <t>Caldasia</t>
  </si>
  <si>
    <t xml:space="preserve"> </t>
  </si>
  <si>
    <t>Chilean journal of agricultural &amp; animal sciences</t>
  </si>
  <si>
    <t>Chilean Journal of Agricultural Research</t>
  </si>
  <si>
    <t>Ciencia</t>
  </si>
  <si>
    <t>Dugesiana</t>
  </si>
  <si>
    <t>ECONOMÍA SOCIEDAD Y TERRITORIO</t>
  </si>
  <si>
    <t>Entomologia Experimentalis et Applicata</t>
  </si>
  <si>
    <t>Entreciencias: Diálogos en la Sociedad del Conocimiento</t>
  </si>
  <si>
    <t>Environmental Science and Pollution Research</t>
  </si>
  <si>
    <t>Ethnobiology and Conservation</t>
  </si>
  <si>
    <t>European Journal of Plant Pathology</t>
  </si>
  <si>
    <t>Far East Journal of Mathematical Education</t>
  </si>
  <si>
    <t>Folia Entomológica Mexicana</t>
  </si>
  <si>
    <t>Folia Horticulturae</t>
  </si>
  <si>
    <t>Food Bioscience</t>
  </si>
  <si>
    <t>Food Science and Human Wellness</t>
  </si>
  <si>
    <t>Forest Ecology and Management</t>
  </si>
  <si>
    <t>Frontiers in Microbiology</t>
  </si>
  <si>
    <t>Frontiers in Sustainable Food Systems</t>
  </si>
  <si>
    <t>Genetic Resources and Crop Evolution</t>
  </si>
  <si>
    <t>Heliyon</t>
  </si>
  <si>
    <t>Hidrobiológica</t>
  </si>
  <si>
    <t>HORTICULTURAE</t>
  </si>
  <si>
    <t>INDIAN JOURNAL OF ANIMAL RESEARCH</t>
  </si>
  <si>
    <t>INSECTS</t>
  </si>
  <si>
    <t>International Journal of Environmental Science and Technology</t>
  </si>
  <si>
    <t>International Journal of Food Science and Technology</t>
  </si>
  <si>
    <t>International journal of phytoremediation</t>
  </si>
  <si>
    <t>International Journal of Science Academic Research</t>
  </si>
  <si>
    <t>Journal of Asia-Pacific Entomology</t>
  </si>
  <si>
    <t>Journal of Environmental Management</t>
  </si>
  <si>
    <t>Journal of Fungi</t>
  </si>
  <si>
    <t>Journal of Hymenoptera Research</t>
  </si>
  <si>
    <t>Journal of Nanoparticle Research</t>
  </si>
  <si>
    <t>Journal of Plant Diseases and Protection</t>
  </si>
  <si>
    <t>Journal of Plant Pathology</t>
  </si>
  <si>
    <t>Journal of the Professional Association for Cactus Development</t>
  </si>
  <si>
    <t>Mammalogy Notes</t>
  </si>
  <si>
    <t>MICROBIOLOGY</t>
  </si>
  <si>
    <t>Microorganisms</t>
  </si>
  <si>
    <t>Nematology</t>
  </si>
  <si>
    <t>NEMATOLOGY</t>
  </si>
  <si>
    <t>Nematropica</t>
  </si>
  <si>
    <t>Notulae Botanicae Horti Agrobotanici Cluj-Napoca</t>
  </si>
  <si>
    <t>Ornamental Horticulture</t>
  </si>
  <si>
    <t>Papeles de Población</t>
  </si>
  <si>
    <t>Pedobiologia</t>
  </si>
  <si>
    <t>PeerJ</t>
  </si>
  <si>
    <t>Pest Management Science</t>
  </si>
  <si>
    <t>Phytoparasitica</t>
  </si>
  <si>
    <t>Plant Pathology</t>
  </si>
  <si>
    <t>Plant Biology</t>
  </si>
  <si>
    <t>Plant Biosystems</t>
  </si>
  <si>
    <t>Plant disease</t>
  </si>
  <si>
    <t>Preprints</t>
  </si>
  <si>
    <t>Processes</t>
  </si>
  <si>
    <t>PROCESSES</t>
  </si>
  <si>
    <t>Región y sociedad</t>
  </si>
  <si>
    <t>Regiones y Desarrollo Sustentable</t>
  </si>
  <si>
    <t>Revista Argentina de Microbiología</t>
  </si>
  <si>
    <t>Revista Chapingo Serie Zonas Áridas</t>
  </si>
  <si>
    <t>Revista Colombiana de Ciencias Pecuarias</t>
  </si>
  <si>
    <t>Revista de Etnobiología y Etnomedicina</t>
  </si>
  <si>
    <t>Revista de Geografía Agrícola</t>
  </si>
  <si>
    <t>Revista de Geografía Norte Grande</t>
  </si>
  <si>
    <t>Revista de la Facultad de Ciencias Agrarias</t>
  </si>
  <si>
    <t>Revista Mexicana de Biodiversidad</t>
  </si>
  <si>
    <t>Mexican Journal of Phytopathology</t>
  </si>
  <si>
    <t>Revista MVZ Córdoba</t>
  </si>
  <si>
    <t>RIDE Revista Iberoamericana para la Investigación y el Desarrollo Educativo</t>
  </si>
  <si>
    <t>Scientific Reports</t>
  </si>
  <si>
    <t>Science of The Total Environment</t>
  </si>
  <si>
    <t>Scientia Horticulturae</t>
  </si>
  <si>
    <t>Soil and Sediment Contamination</t>
  </si>
  <si>
    <t>Sustainability</t>
  </si>
  <si>
    <t>Temas de Ciencia y Tecnología</t>
  </si>
  <si>
    <t>3 BIOTECH</t>
  </si>
  <si>
    <t>VIRUSES-BASEL</t>
  </si>
  <si>
    <t>Waste Management</t>
  </si>
  <si>
    <t>Water Air and Soil Pollution</t>
  </si>
  <si>
    <t>Zeledonia</t>
  </si>
  <si>
    <t>Zootaxa</t>
  </si>
  <si>
    <t>ZOOTAXA</t>
  </si>
  <si>
    <t>animals</t>
  </si>
  <si>
    <t>Ciencia Latina Revista Científica Multidisciplinar</t>
  </si>
  <si>
    <t>REVISTA COLOMBIANA DE ENTOMOLOGIA</t>
  </si>
  <si>
    <t>Brazilian Journal of Animal and Environmental Research</t>
  </si>
  <si>
    <t>TECNOLOGÍA Y CIENCIAS DEL AGUA</t>
  </si>
  <si>
    <t>AGROECOLOGY AND SUSTAINABLE FOOD SYSTEMS</t>
  </si>
  <si>
    <t>TÍTULO DEL ARTÍCULO ESPAÑOL</t>
  </si>
  <si>
    <t xml:space="preserve">TÍTULO DEL ARTÍCULO INGLES </t>
  </si>
  <si>
    <t>INTERNATIONAL JOURNAL OF FOOD SCIENCE AND TECHNOLOGY</t>
  </si>
  <si>
    <t>AGROPRODUCTIVIDAD</t>
  </si>
  <si>
    <t>SOUTHWESTERN ENTOMOLOGIST</t>
  </si>
  <si>
    <t>Agro Productividad</t>
  </si>
  <si>
    <r>
      <t xml:space="preserve">BIOPCH® SPECIFIC BIOACARICIDE FOR THE CONTROL OF THE LIVESTOCK TICK </t>
    </r>
    <r>
      <rPr>
        <i/>
        <sz val="9"/>
        <rFont val="Montserrat"/>
        <family val="3"/>
      </rPr>
      <t>RHIPICEPHALUS MICROPLUS</t>
    </r>
    <r>
      <rPr>
        <sz val="9"/>
        <rFont val="Montserrat"/>
        <family val="3"/>
      </rPr>
      <t xml:space="preserve"> C</t>
    </r>
  </si>
  <si>
    <r>
      <t xml:space="preserve">BIOPCH® BIOACARICIDA ESPECIFICO PARA EL CONTROL DE LA GARRAPATA DEL GANADO </t>
    </r>
    <r>
      <rPr>
        <i/>
        <sz val="9"/>
        <rFont val="Montserrat"/>
        <family val="3"/>
      </rPr>
      <t xml:space="preserve">RHIPICEPHALUS MICROPLUS </t>
    </r>
    <r>
      <rPr>
        <sz val="9"/>
        <rFont val="Montserrat"/>
        <family val="3"/>
      </rPr>
      <t>C</t>
    </r>
  </si>
  <si>
    <t>LARA-REYNA, J., MARTÍNEZ-HERNÁNDEZ, A., &amp; PECH-CHUC, C.</t>
  </si>
  <si>
    <t>Vol. 4 Núm. 1 (2024): ENERO-FEBERERO</t>
  </si>
  <si>
    <r>
      <t>YIELD OF HABANERO PEPPER (</t>
    </r>
    <r>
      <rPr>
        <i/>
        <sz val="9"/>
        <rFont val="Montserrat"/>
        <family val="3"/>
      </rPr>
      <t xml:space="preserve">CAPSICUM CHINENSE </t>
    </r>
    <r>
      <rPr>
        <sz val="9"/>
        <rFont val="Montserrat"/>
        <family val="3"/>
      </rPr>
      <t>JACQ.) UNDER DIFFERENT 
NPK LEVELS IN CAMPECHE, MÉXICO</t>
    </r>
  </si>
  <si>
    <r>
      <t xml:space="preserve">RENDIMIENTO DE CHILE HABANERO </t>
    </r>
    <r>
      <rPr>
        <i/>
        <sz val="9"/>
        <rFont val="Montserrat"/>
        <family val="3"/>
      </rPr>
      <t>(CAPSICUM CHINENSE</t>
    </r>
    <r>
      <rPr>
        <sz val="9"/>
        <rFont val="Montserrat"/>
        <family val="3"/>
      </rPr>
      <t xml:space="preserve"> JACQ.) CON EL USO DE DIFERENTES NIVELES DE NPK EN CAMPECHE, MÉXICO</t>
    </r>
  </si>
  <si>
    <t>CASTILLO-AGUILAR, C. DE LA C.1 , RAMÍREZ-LUNA, E. 2 , WONG-CÁMARA, C.G.2 , MATOS-PECH, G.2 , 
CHIQUINI-MEDINA, R.A. 2 , BAUTISTA-PARRA, S.G. 3 , PALMA-CANCINO, D.J. 1,4*</t>
  </si>
  <si>
    <t>Vol. 11. Año 2024</t>
  </si>
  <si>
    <r>
      <t>CHARACTERIZATION OF NATIVE YA’AX IK CHILI PEPPER
(</t>
    </r>
    <r>
      <rPr>
        <i/>
        <sz val="9"/>
        <rFont val="Montserrat"/>
        <family val="3"/>
      </rPr>
      <t>Capsicum annuum L.</t>
    </r>
    <r>
      <rPr>
        <sz val="9"/>
        <rFont val="Montserrat"/>
        <family val="3"/>
      </rPr>
      <t>) IN THE YUCATÁN PENINSULA</t>
    </r>
  </si>
  <si>
    <r>
      <t>CARACTERIZACION DEL AJÍ NATIVO YA´AX IK (</t>
    </r>
    <r>
      <rPr>
        <i/>
        <sz val="9"/>
        <rFont val="Montserrat"/>
        <family val="3"/>
      </rPr>
      <t xml:space="preserve">CAPSICUM ANNUM) </t>
    </r>
    <r>
      <rPr>
        <sz val="9"/>
        <rFont val="Montserrat"/>
        <family val="3"/>
      </rPr>
      <t>EN LA PENINSULA DE YUCATÁN</t>
    </r>
  </si>
  <si>
    <t>CASTILLO-AGUILAR C. DE LA C.1; REYES-EK J. M.2; BAUTISTA-PARRA S. G.2; CHIQUINI-MEDINA R.A.3*</t>
  </si>
  <si>
    <t>15/04/2024
Published on-line: April 11, 2024.</t>
  </si>
  <si>
    <t>Agro Productividad, 17(3). March. 2024. pp: 87-92</t>
  </si>
  <si>
    <r>
      <t>CHIHUA SQUASH (</t>
    </r>
    <r>
      <rPr>
        <i/>
        <sz val="9"/>
        <rFont val="Montserrat"/>
      </rPr>
      <t>CUCURBITA ARGYROSPERMA</t>
    </r>
    <r>
      <rPr>
        <sz val="9"/>
        <rFont val="Montserrat"/>
      </rPr>
      <t xml:space="preserve"> HUBER): AN ALTERNATIVE TO USING HERBICIDES?</t>
    </r>
  </si>
  <si>
    <r>
      <t xml:space="preserve">CALABAZA CHIHUA </t>
    </r>
    <r>
      <rPr>
        <i/>
        <sz val="9"/>
        <rFont val="Montserrat"/>
        <family val="3"/>
      </rPr>
      <t>(CUCURBITA ARGYROSPERMA</t>
    </r>
    <r>
      <rPr>
        <sz val="9"/>
        <rFont val="Montserrat"/>
        <family val="3"/>
      </rPr>
      <t xml:space="preserve"> HUBER): ¿UNA ALTERNATIVA AL USO DE HERBICIDAS?</t>
    </r>
  </si>
  <si>
    <t>RÓNICKE STEPHAN1; SANTILLÁN-FERNÁNDEZ ALBERTO2; MONSALVO-ESPINOSA JOSÉ A.1; CARMONA-ARELLANO MAURICIO1; SILVA-ROJAS HILDA V.3; CARRILLO-ÁVILA EUGENIO1; NOGUERA-SAVELLI ELIANA2; FRAIRE-CORDERO SILVIA2; BAUTISTA-ORTEGA JAIME1; OSNAYA-GONZÁLEZ MÓNICA</t>
  </si>
  <si>
    <t>Publicado en linea: Mayo 2024</t>
  </si>
  <si>
    <t>Vol. 4 Núm. 2 (2024): MARZO-ABRIL</t>
  </si>
  <si>
    <t>BIBLIOMETRIC ANALYSIS OF SCIENTIFIC INFORMATION ON INJECTION TECHNIQUES IN PLANT SPECIES WITH COMMERCIAL VALUE</t>
  </si>
  <si>
    <t>ANÁLISIS BIBLIOMÉTRICO DE LA INFORMACIÓN CIENTÍFICASOBRE TÉCNICAS DE INYERTO EN ESPECIES VEGETALESALES CONVALOR COMERCIAL</t>
  </si>
  <si>
    <t>ORTIGOZA-GARCÍA CARLOS ANTONIO 1A , ALBERTO SANTILLÁN-FERNÁNDEZ ALBERTO 2A *, TADEO-NOBLE ALFREDO ESTEBAN 2B, RIVERA-HERNÁNDEZ BENIGNO 3 , CARRILLO-ÁVILA EUGENIO 1B , BAUTISTA-ORTEGA JAIME 1C , CETINA-ALCALÁ VÍCTOR MANUEL 4 Y SALINAS-CASTRO ALFREDO</t>
  </si>
  <si>
    <t>Vol. 40 Núm. 1 (2024)</t>
  </si>
  <si>
    <t>IDENTIFICATION AND ANTIFUNGAL ACTIVITY OF HALOPHILIC BACTERIA ISOLATED FROM SALINE SOILS IN CAMPECHE, MÉXICO</t>
  </si>
  <si>
    <t>IDENTIFICACIÓN Y ACTIVIDAD ANTIFÚNGICA DE BACTERIAS HALÓFILAS AISLADAS DE SUELOS SALINOS EN CAMPECHE, MÉXICO</t>
  </si>
  <si>
    <t>GUERRA-CAMACHOA MIGUEL Á., MAGAÑA-TZUCA MARÍA C., VARGAS-DÍAZ ARELY A B,∗, SILVA-ROJAS HILDA V. C  Y GAMBOA-ANGULO MARCELA D</t>
  </si>
  <si>
    <t> </t>
  </si>
  <si>
    <r>
      <t>MARALFALFA GRASS (</t>
    </r>
    <r>
      <rPr>
        <i/>
        <sz val="9"/>
        <rFont val="Montserrat"/>
      </rPr>
      <t>PENISETUM SP</t>
    </r>
    <r>
      <rPr>
        <sz val="9"/>
        <rFont val="Montserrat"/>
      </rPr>
      <t>) SILAGE ASSOCIATED WITH FORAGE PEANUT (</t>
    </r>
    <r>
      <rPr>
        <i/>
        <sz val="9"/>
        <rFont val="Montserrat"/>
      </rPr>
      <t>ARACHIS PINTOI</t>
    </r>
    <r>
      <rPr>
        <sz val="9"/>
        <rFont val="Montserrat"/>
      </rPr>
      <t>) FOR RUMINANT FEEDING</t>
    </r>
  </si>
  <si>
    <r>
      <t>ENSILADO DE PASTO MARALFALFA (</t>
    </r>
    <r>
      <rPr>
        <i/>
        <sz val="9"/>
        <rFont val="Montserrat"/>
      </rPr>
      <t>PENISETUM SP</t>
    </r>
    <r>
      <rPr>
        <sz val="9"/>
        <rFont val="Montserrat"/>
      </rPr>
      <t>) ASOCIADO CON CACAHUATE FORRAJERO (</t>
    </r>
    <r>
      <rPr>
        <i/>
        <sz val="9"/>
        <rFont val="Montserrat"/>
      </rPr>
      <t>ARACHIS PINTOI</t>
    </r>
    <r>
      <rPr>
        <sz val="9"/>
        <rFont val="Montserrat"/>
      </rPr>
      <t>) PARA ALIMENTACIÓN DE RUMIANTES</t>
    </r>
  </si>
  <si>
    <t>CHIQUINI-MEDINA, RICARDO A.1; CANDELARIA-MARTÍNEZ, BERNARDINO1; ALAMILLA-MAGAÑA, JUAN C.2; CASTILLO-AGUILAR CRESCENCIO DE LA C.2*</t>
  </si>
  <si>
    <t>Vol. 4 Núm. 2 (2024): MARZO-ABRIL. pp: 33-35.</t>
  </si>
  <si>
    <t>THE RETURN OF NATURAL DYES: THE CASE OF LOGWOOD TREE (HAEMATOXYLUM CAMPECHIANUM L.)</t>
  </si>
  <si>
    <t>EL REGRESO DE LOS TINTES NATURALES: EL CASO DEL PAQUETE (HAEMATOXYLUM CAMPECHIANUM L.)</t>
  </si>
  <si>
    <t>CHABLÉ-VEGA MANUEL A, GARCÍA-HERNÁNDEZ ELEAZAR, MARTÍNEZ-HEREDIA JORGE E., VILLALPANDO-AGUILAR JOSÉ L., ARREOLA-ENRÍQUEZ JESÚS, LÓPEZ-ROSAS ITZEL &amp; ALATORRE-COBOS FULGENCIO</t>
  </si>
  <si>
    <t xml:space="preserve"> Publicado en linea 13 Jun 2024</t>
  </si>
  <si>
    <t>A REVIEW OF THE MELLIFEROUS FLORA OF YUCATAN
PENINSULA, MEXICO, ON THE BASIS FOR THE HONEY
PRODUCTION CYCLE</t>
  </si>
  <si>
    <t>UNA REVISIÓN DE LA FLORA MELÍFERA DE YUCATÁN PENÍNSULA, MÉXICO, SOBRE A PARTIR DEL CICLO PRODUCTIVO DE LA MIEL</t>
  </si>
  <si>
    <t>DONAJI ZUNIGA‑DIAZ1, WILLIAM CETZAL‑IX1*, HECTOR LOPEZ‑CASTILLA2, ELIANA NOGUERA‑SAVELLI3, IVAN TAMAYO‑CEN1, JESUS FROYLAN MARTINEZ‑PUC1 AND SAIKAT KUMAR BASU4</t>
  </si>
  <si>
    <t>Publicado el 25 de marzo de 2024</t>
  </si>
  <si>
    <t>TECHNO-FUNCTIONAL PROPERTIES OF FLOUR, STARCH, AND PROTEINS OF PEA SEED (PISUM SATIVUM L.) CULTIVATED IN THE MIXTECA REGION OF OAXACA</t>
  </si>
  <si>
    <t>GEMA MORALES-OLÁN1, MARÍA ANTONIETA RIOS-CORRIPIO2, JOEL VELASCO-VELASCO1, MARLON ROJAS-LÓPEZ3, JULIÁN JAIME FERNÁNDEZ-MARTÍNEZ1, ALEIDA SELENE HERNÁNDEZ-CÁZARES1*</t>
  </si>
  <si>
    <t>31/01/2024</t>
  </si>
  <si>
    <t>TOPIC MODELING ANALYSIS OF COMMUNITY SAVINGS GROUPS: EVIDENCE FROM THE COMBINED LITERATURE</t>
  </si>
  <si>
    <t xml:space="preserve"> REMILIEN, EMMANUEL1; VIVAR-MIRANDA, RUFINO1; SERVÍN-JUÁREZ, ROSELIA2; VALTIERRA-PACHECO, ESTEBAN1; PÉREZ-HERNÁNDEZ, LUZ MARÍA1</t>
  </si>
  <si>
    <t>AGRO-PRODUCTIVIDAD</t>
  </si>
  <si>
    <t>16/02/2024</t>
  </si>
  <si>
    <t>INCORPORATION OF BIOACTIVE COMPOUNDS IN FRUIT AND VEGETABLE PRODUCTS THROUGH OSMOTIC DEHYDRATION: A REVIEW</t>
  </si>
  <si>
    <t>HUERTA-VERA, KARINA; ENRIQUE FLORES-ANDRADE; ADRIANA CONTRERAS-OLIVA*(COR); ÁNGEL VILLEGAS-MONTER; SERGIO CHAVEZ-FRANCO Y MA. DE LOURDES ARÉVALO-GALARZA</t>
  </si>
  <si>
    <t>RECURSOS GENÉTICOS Y PRODUCTIVIDAD- FISIOLOGÍA VEGETAL</t>
  </si>
  <si>
    <t>14(8)</t>
  </si>
  <si>
    <t>BIOCHEMICAL, ANATOMICAL, AND HISTOCHEMICAL CHARACTERIZATION OF CACHICHÍN (OECOPETALUM MEXICANUM GREENM. &amp; C.H. THOMPS: METTENIUSACEAE) SEEDS EXPOSED TO DIFFERENT THERMAL TREATMENTS</t>
  </si>
  <si>
    <t xml:space="preserve"> 
ALEJANDRO ESLI HERNÁNDEZ-MORA1, LIBIA IRIS TREJO-TÉLLEZ2, HILDA ARACELI ZAVALETA-MANCERA3, JOSÉ ANDRÉS HERRERA-CORREDOR1, MARÍA MAGDALENA CROSBY-GALVÁN4 AND FERNANDO CARLOS GÓMEZ MERINO1,5
</t>
  </si>
  <si>
    <t>15/01/2024</t>
  </si>
  <si>
    <t>DESARROLLO DE HOJUELAS DE AMARANTO: IMPACTO DEL CONTENIDO DE GOMA GUAR EN LA EVOLUCIÓN DE LA CRUJENCIA</t>
  </si>
  <si>
    <t>BRITNEY MURGUÍA COTLAME1 , ESTEFANÍA MARTÍNEZ DAMIÁN2 , JOSÉ ANDRÉS HERRERA CORREDOR2* MIRNA LÓPEZ ESPÍNDOLA2*</t>
  </si>
  <si>
    <t>AGRO-DIVULGACIÓN</t>
  </si>
  <si>
    <t>25/03/2024</t>
  </si>
  <si>
    <t>4(1)</t>
  </si>
  <si>
    <t>PHYSICOCHEMICAL CHARACTERISTICS OF AIR-DRIED INSTANT NOODLES FORMULATED WITH RAW AMARANTH FLOUR: IMPACT ON CONSUMER LIKING, ACCEPTABILITY AND PURCHASE INTENT OF SOUPS</t>
  </si>
  <si>
    <t>SOFIA LOPEZ-HERNANDEZ, GERONIMO ARAMBULA-VILLA,  ADRIANA CONTRERAS-OLIVA, WITOON PRINYAWIWATKUL, EMMANUEL DE JESUS RAMIREZ-RIVERA, MIRNA LOPEZ-ESPINDOLA, JOSEANDRES HERRERA-CORREDOR</t>
  </si>
  <si>
    <t xml:space="preserve"> 
FOOD SCIENCE AND TECHNOLOGY</t>
  </si>
  <si>
    <t>59(3)</t>
  </si>
  <si>
    <t>TEMPORARY IMMERSION SYSTEMS INDUCE PHOTOMIXOTROPHISM DURING IN VITRO PROPAGATION OF AGAVE TOBALÁ</t>
  </si>
  <si>
    <t>MANCILLA-ÁLVAREZ, E., SPINOSO-CASTILLO, J. L., SCHETTINO-SALOMÓN, S. S., AND BELLO-BELLO, J. J. (COR)</t>
  </si>
  <si>
    <t>14(74)</t>
  </si>
  <si>
    <t>BIOCLIMATIC SIMILARITY BETWEEN SPECIES LOCATIONS AND THEIR ENVIRONMENT REVEALED BY DIMENSIONALITY REDUCTION ANALYSIS</t>
  </si>
  <si>
    <t>J. LOPEZ-COLLADO, J. JACINTO-PADILLA, O. RODRÍGUEZ-AGUILAR, J.V. HIDALGO-CONTRERAS</t>
  </si>
  <si>
    <t>ECOLOGICAL INFORMATICS</t>
  </si>
  <si>
    <t>OPTIMIZATION OF SODIUM ALGINATE, TARO STARCH AND LACTIC ACID BASED BIODEGRADABLE FILMS:  ANTIMICROBIAL EFFECT ON A MEAT PRODUCT</t>
  </si>
  <si>
    <t>ZUEMY HERNÁNDEZ-NOLASCO, MA. ANTONIETA RÍOS-CORRIPIO, JUAN VALENTE HIDALGO-CONTRERAS, PATRICIA HAYDEE CASTELLANO, EFRAÍN RUBIO-ROSAS, ALEIDA S. HERNÁNDEZ-CÁZARES</t>
  </si>
  <si>
    <t>FOOD SCIENCE AND TECHNOLOGY</t>
  </si>
  <si>
    <t>AVITURISMO EN ORIZABA, VERACRUZ: DESCUBRIENDO LA DIVERSIDAD DE LAS AVES PARA RECREACIÓN Y CONSERVACIÓN</t>
  </si>
  <si>
    <t>RICARDO SERNA-LAGUNES , LUIS ANDRADE CORTÉS, JUAN SALAZAR-ORTIZ</t>
  </si>
  <si>
    <t>25-03-2024</t>
  </si>
  <si>
    <t>EFFECT OF THE CARBON-NITROGEN RATIO ON THE CO-PRODUCTION OF POLYHYDROXYALKANOATES AND EXOPOLYSACCHARIDES BY ENTEROBACTER SOLI</t>
  </si>
  <si>
    <t>EFECTO DE LA RELACIÓN CARBONO-NITRÓGENO EN LA COPRODUCCIÓN DE POLIHIDROXIALCANOATOS Y EXOPOLISACÁRIDOS POR ENTEROBACTER SOLI</t>
  </si>
  <si>
    <t>ANA PATRICIA GAYOSSO SÁNCHEZ, RICARDO HERNANDEZ MARTÍNEZ* (COR) NEITH ARACELY PACHECO LÓPEZ, JOSÉ ANDRES HERRERA CORREDOR, SERGIO VALDIVIA RIVERA, I. E. HERRERA POOL</t>
  </si>
  <si>
    <t>REVISTA MEXICANA DE INGENIERIA QUÍMICA</t>
  </si>
  <si>
    <t>23(2)</t>
  </si>
  <si>
    <t>LEVAN PRODUCTION BY SUHOMYCES KILBOURNENSIS USING SUGARCANE MOLASSES AS A CARBON SOURCE IN SUBMERGED FERMENTATION</t>
  </si>
  <si>
    <t>MARIANA GONZALEZ TORRES, FRANCISCO HERNANDEZ ROSAS,  NEITH ARACELY PACHECO LÓPEZ, JOSAFATH SALINAS RUIZ, JOSÉ ANDRES HERRERA CORREDOR, RICARDO HERNANDEZ MARTÍNEZ* (COR)</t>
  </si>
  <si>
    <t>MOLECULES</t>
  </si>
  <si>
    <t>29(5)</t>
  </si>
  <si>
    <r>
      <t xml:space="preserve">TEMPORARY IMMERSION BIOREACTOR AS AN EFFICIENT METHOD FOR IN VITRO PROPAGATION OF </t>
    </r>
    <r>
      <rPr>
        <i/>
        <sz val="11"/>
        <rFont val="Monserrat"/>
      </rPr>
      <t>AGAVE MARMORATA</t>
    </r>
  </si>
  <si>
    <t>BIORREACTOR DE INMERSIÓN TEMPORAL COMO MÉTODO EFICIENTE PARA LA PROPAGACIÓN IN VITRO DE AGAVE MARMORATA</t>
  </si>
  <si>
    <t>SOUTH AFRICAN JOURNAL OF BOTANY</t>
  </si>
  <si>
    <t>EFFECT OF PRESSING TIME ON SENSORY ATTRIBUTES OF FRESH GOAT CHEESE: CORRELATION WITH EMOTIONS AND MEMORIES EVOKED IN CONSUMERS</t>
  </si>
  <si>
    <t>EFECTO DEL TIEMPO DE PRENSADO SOBRE LOS ATRIBUTOS SENSORIALES DEL QUESO FRESCO DE CABRA: CORRELACIÓN CON LAS EMOCIONES Y RECUERDOS EVOCADOS EN LOS CONSUMIDORES</t>
  </si>
  <si>
    <t xml:space="preserve">EMMANUEL DE JESUS RAMIREZ-RIVERA,LORENA GUADALUPE RAMON-CANUL, SUSANA ISABEL CASTILLO-MARTINEZ, JESUS RODRGUEZ-MIRANDA, ERASMO HERMAN-LARA, WITOON PRINYAWIWATKUL, 4 LUIS ALFONSO CAN-HERRERA, LUCIA SANCHEZ-ARELLANO, ADAN CABAL-PRIETO AND JOSE ANDRES HERRERA-CORREDOR </t>
  </si>
  <si>
    <t>INTERNATIONAL JOURNAL OF DAIRY TECHNOLOGY</t>
  </si>
  <si>
    <t>Early view</t>
  </si>
  <si>
    <t>ANTIOXIDANT ACTIVITY AND PHENOLIC COMPOUNDS IN CACHICHÍN NUTS (OECOPETALUM MEXICANUM GREENM. &amp; C.H. THOMPS.) EXPOSED TO DIFFERENT THERMAL TREATMENTS</t>
  </si>
  <si>
    <t>ACTIVIDAD ANTIOXIDANTE Y COMPUESTOS FENÓLICOS EN NUECES DE CACHICHÍN (OECOPETALUM MEXICANUM GREENM. &amp; C.H. THOMPS.) EXPUESTOS A DIFERENTES TRATAMIENTOS TÉRMICOS</t>
  </si>
  <si>
    <t>ALEJANDRO ESLI HERNÁNDEZ-MORA, FERNANDO CARLOS GÓMEZ-MERINO, TANIA MARÍN-GARZA, JOSÉ ANDRÉS HERRERA-CORREDOR, LIBIA IRIS TREJO-TÉLLEZ</t>
  </si>
  <si>
    <t>Early access</t>
  </si>
  <si>
    <t>ANALYSIS OF SENSORY AND COGNITIVE PERFORMANCE OF GENERATIONAL CONSUMERS USING ARTISAN TORTILLAS</t>
  </si>
  <si>
    <t>ANÁLISIS DEL RENDIMIENTO SENSORIAL Y COGNITIVO DE CONSUMIDORES GENERACIONALES QUE UTILIZAN TORTILLAS ARTESANALES</t>
  </si>
  <si>
    <t>ADÁN CABAL-PRIET, JOSÉ ANDRÉS HERRERA-CORREDOR, MARÍA ISABEL VEGA-CARREÑO, ALFONSO JUVENTINO CHAY-CANUL, BERENICE CHAREO-BENÍTEZ, JOSÉ MANUEL JUAREZ BARRIENTOS, GREGORIO HERNÁNDEZ-SALINAS, CRISTAL ARANY GUERRERO- ORTIZ, JORGE ARMIDA-LOZANO, EMMANUEL DE JESÚS RAMÍREZ-RIVERA.</t>
  </si>
  <si>
    <t>JOURNAL OF SENSORY STUDIES</t>
  </si>
  <si>
    <t>Early accees</t>
  </si>
  <si>
    <t>INFLUENCE OF SOIL TYPE AND RIPENING DEGREE ON THE INTENSITY AND SENSORY DOMINANCE OF MEXICAN HABANERO CHILI (CAPSICUM CHINENSE JACQ.)</t>
  </si>
  <si>
    <t>INFLUENCIA DEL TIPO DE SUELO Y GRADO DE MADURACIÓN EN LA INTENSIDAD Y DOMINANCIA SENSORIAL DEL CHILE HABANERO MEXICANO (CAPSICUM CHINENSE JACQ.)</t>
  </si>
  <si>
    <t>EMMANUEL DE JESÚS RAMÍREZ-RIVERA, MANUEL OCTAVIO RAMÍREZ-SUCRE, INGRID MAYANIN RODRIGUEZ-BUENFIL, ADÁN CABAL-PRIETO, JOSÉ MANUEL SÁNCHEZ-OREA, JOSÉ ANDRÉS HERRERA-CORREDOR</t>
  </si>
  <si>
    <t xml:space="preserve">SALCHICHAS HIBRIDAS PARA HOD DOGS </t>
  </si>
  <si>
    <t>GEMA MORALES-OLÁN, MARÍA ANTONIETA RÍOS-CORRIPIO, ALEIDA SELENE HERNÁNDEZ CÁZARES *</t>
  </si>
  <si>
    <t>REVISTA - DIVULGACION DE CIENCIA Y EDUCACION (REDICYE)</t>
  </si>
  <si>
    <t>Vol 2, No 1</t>
  </si>
  <si>
    <t>EVIDENCE ON THE SUSTAINABLE MANAGEMENT OF NATIVE AGROBIODIVERSITY IN TRADITIONAL MEXICAN MARKETS</t>
  </si>
  <si>
    <t>EVIDENCIA SOBRE EL MANEJO SUSTENTABLE DE LA AGROBIODIVERSIDAD NATIVA EN LOS MERCADOS TRADICIONALES MEXICANOS</t>
  </si>
  <si>
    <t>ANGEL EDUARDO VAZQUEZ MARTÍN, · NOE AGUILAR RIVERA, · JULIO DIAZ JOSE, ·
GERARDO TORRES CANTÚ, · PABLO ANDRES MEZA, · DORA A. AVALOS</t>
  </si>
  <si>
    <t>ENVIRONMENT, DEVELOPMENT AND SUSTAINABILITY</t>
  </si>
  <si>
    <t>SOIL FUNGAL PATHOGENS FROM DIFFERENT LAND USES/ COVERS AND THEIR VIRULENCETO LEAF -CUTTER ANT, ATTA CEPHALOTES.</t>
  </si>
  <si>
    <t>PATÓGENOS FÚNGICOS DEL SUELO DE DIFERENTES USOS/COBERTURAS DEL SUELO Y SU VIRULENCIA A LA HORMIGA CORTADORA DE HOJAS, ATTA CEPHALOTES.</t>
  </si>
  <si>
    <t>EHDIBALDO PRESA-PARRA, MIGUEL A. GARCÍA-MARTÍNEZ, FRANCISCO HERNÁNDEZ-ROSAS, ROSALÍA NUÑEZ-PASTRANA</t>
  </si>
  <si>
    <t>49 (1)</t>
  </si>
  <si>
    <t>DETERMINING THE ECONOMIC THRESHOLD FOR THE SUGARCANE STALK BORER (DIATRAEA SPP.) IN THE CORDOBA-GOLFO REGION, VERACRUZ, MEXICO</t>
  </si>
  <si>
    <t>DETERMINACIÓN DEL UMBRAL ECONÓMICO PARA EL BARRENADOR DEL TALLO DE LA CAÑA DE AZÚCAR (DIATRAEA SPP.) EN LA REGIÓN CÓRDOBA-GOLFO, VERACRUZ, MÉXICO</t>
  </si>
  <si>
    <t>CRUZ-TOBON MARISOL1 ; HERNÁNDEZ-ROSAS FRANCISCO3 ; SILVA-ROJAS HILDA V.2 ; SERNA-LAGUNES RICARDO1 ; RODRÍGUEZ-LAGUNES DANIEL A.1 ; LLARENA-HERNÁNDEZ RÉGULO.</t>
  </si>
  <si>
    <t>16/02/24</t>
  </si>
  <si>
    <t>17(1)</t>
  </si>
  <si>
    <t>IDENTIFICATION AND QUANTIFICATION OF PERSIAN LIME (Citrus latifolia TANAKA)
LOSSES IN PACKINGHOUSES: CASE STUDY IN CUITLÁHUAC, VERACRUZ, MEXICO</t>
  </si>
  <si>
    <t>IDENTIFICACIÓN Y CUANTIFICACIÓN DE PÉRDIDAS DE LIMÓN PERSA (Citrus latifolia TANAKA) EN EMPAQUETAS: ESTUDIO DE CASO EN CUITLÁHUAC, VERACRUZ, MÉXICO</t>
  </si>
  <si>
    <t>ISMAEL ALATRISTE, ADRIANA CONTRERAS-OLIVA, JOSAFHAT SALINAS-RUIZ, JOSÉ ANDRÉS HERRERA-CORREDOR, JUAN VALENTE HIDALGO-CONTRERAS, OLIVIA RODRÍGUEZ-ALCALÁ AND DIANA PATRICIA USCANGA-SOSA</t>
  </si>
  <si>
    <t>49(3)</t>
  </si>
  <si>
    <t>BIOCHEMICAL, ANATOMICAL, AND
HISTOCHEMICAL CHARACTERIZATION OF CACHICHÍN
(OECOPETALUM MEXICANUM GREENM. &amp; C.H.
THOMPS: METTENIUSACEAE) SEEDS EXPOSED TO
DIFFERENT THERMAL TREATMENTS</t>
  </si>
  <si>
    <t>BIOQUÍMICA, ANATÓMICA Y
CARACTERIZACIÓN HISTOQUÍMICA DEL CACHICHÍN
(OECOPETALUM MEXICANUM GREENM. &amp; C.H.
THOMPS: METTENIUSACEAE) SEMILLAS EXPUESTAS A
DIFERENTES TRATAMIENTOS TERMALES</t>
  </si>
  <si>
    <t>ALEJANDRO ESLI HERNÁNDEZ-MORA1, LIBIA IRIS TREJO-TÉLLEZ2,
HILDA ARACELI ZAVALETA-MANCERA3, JOSÉ ANDRÉS HERRERA-CORREDOR1,
MARÍA MAGDALENA CROSBY-GALVÁN4 AND FERNANDO CARLOS GÓMEZ-
MERINO1,5</t>
  </si>
  <si>
    <t>15 DE ENERO DE 2024</t>
  </si>
  <si>
    <t>PEERJ 12:E16663</t>
  </si>
  <si>
    <t>ESTIMATION OF BIOPHYSICAL VARIABLES IN ALFALFA (MEDICAGO SATIVA L.)USING SPECTRAL INFORMATION AND SIMPLE LINEAR REGRESSION MODELS</t>
  </si>
  <si>
    <t>ESTIMACIÓN DE VARIABLES BIOFÍSICAS EN ALFALFA (MEDICAGO SATIVA L.)MEDIANTE INFORMACIÓN ESPECTRAL Y MODELOS DE REGRESIÓN LINEAL SIMPLE</t>
  </si>
  <si>
    <t>SERGIO ANTONIO VARELA-DE GANTE1, MARTÍN A. BOLAÑOS-GONZÁLEZ2‡,JOSÉ MANUEL SALVADOR-CASTILLO2, JUAN MANUEL BARRIOS-DÍAZ1 YGUILLERMO JESUITA PÉREZ-MARROQUÍN</t>
  </si>
  <si>
    <t>VOL 42 (2024)</t>
  </si>
  <si>
    <t>FORAGE AND VEGETAL CHARACTERIZATION OF THREE
NATIVE MEXICAN GRASSES IN TULANCINGO DE BRAVO,
HIDALGO</t>
  </si>
  <si>
    <t>CARACTERIZACIÓN FORRAJERA Y VEGETAL DE TRES
PASTOS NATIVOS MEXICANOS EN TULANCINGO DE BRAVO,
HIDALGO</t>
  </si>
  <si>
    <t>GÓMEZ-GUZMÁN, GABRIEL1; MENDOZA-PEDROZA, SERGIO IBAN2; HERNÁNDEZ-GUZMÁN, FILOGONIO JESÚS2*;
RODRÍGUEZ-ORTEGA, LEODAN TADEO3; ÁLVAREZ-VÁZQUEZ, PERPETUO4; ZÚÑIGA-ESTRADA, ERICK ALFREDO3</t>
  </si>
  <si>
    <t>JANUARY 24, 2024.</t>
  </si>
  <si>
    <t>CORN KERNEL AND CORN FODDER YIELD IN FOUR MAIZE
VARIETIES IN THE HUMID TROPICS OF MEXICO</t>
  </si>
  <si>
    <t>RENDIMIENTO DE GRANO DE MAÍZ Y FORRAJE DE MAÍZ EN CUATRO MAÍCES
VARIEDADES EN EL TRÓPICO HÚMEDO DE MÉXICO</t>
  </si>
  <si>
    <t>SÁNCHEZ-HERNÁNDEZ, MIGUEL A.1; MORALES-TERÁN, GLADIS2*; RAMÍREZ-ORDOÑES, SERGIO1,
MENDOZA-PEDROZA, SERGIO I.3</t>
  </si>
  <si>
    <t>PUBLISHED ON-LINE: JANUARY 25, 2024</t>
  </si>
  <si>
    <t>AGRO PRODUCTIVIDAD, 16(12) SUPLEMENTO.
DECEMBER. 2023. PP: 105-112.</t>
  </si>
  <si>
    <t>CARCASS YIELD AND PRIMAL CUTS OF LAMBS FED ON
DIFFERENT DIETS IN THE HUMID TROPICS</t>
  </si>
  <si>
    <t>RENDIMIENTO DE CANAL Y CORTES PRIMARIOS DE CORDEROS ALIMENTADOS CON
DIFERENTES DIETAS EN LOS TRÓPICOS HÚMEDOS</t>
  </si>
  <si>
    <t>SÁNCHEZ-HERNÁNDEZ, MIGUEL A.1*; MORALES-TERÁN, GLADIS1; FRAIRE-CORDERO, SILVIA2;
MENDOZA-PEDROZA, SERGIO I.3</t>
  </si>
  <si>
    <t>PUBLISHED ON-LINE: JANUARY 25, 2024.</t>
  </si>
  <si>
    <t>AGRO PRODUCTIVIDAD, 16(12) SUPLEMENTO.
DECEMBER. 2023. PP: 113-119.</t>
  </si>
  <si>
    <t>CHEMICAL TREATMENTS IN MAIZE SEEDS TO IMPROVE
GERMINATION IN ACIDIC SOILS</t>
  </si>
  <si>
    <t>TRATAMIENTOS QUÍMICOS EN SEMILLAS DE MAÍZ PARA MEJORAR
GERMINACIÓN EN SUELOS ÁCIDOS</t>
  </si>
  <si>
    <t>ANTONIO-MEDINA, ANADELIA1; GAYTÁN-ALEMÁN, LETICIA ROMANA1*; MORALES-RIVERA, AURELIO3;
MENDOZA-PEDROZA, SERGIO IBAN2; LÓPEZ-SALAZAR, RUBÉN1; CARRILLO-MORENO, DALIA IVETH1;
ORTEGA-JIMÉNEZ, EUSEBIO4</t>
  </si>
  <si>
    <t>PUBLISHED ON-LINE: JANUARY 24, 2024.</t>
  </si>
  <si>
    <t>AGRO PRODUCTIVIDAD, 16(12) SUPLEMENTO.
DECEMBER. 2023. PP: 81-87.</t>
  </si>
  <si>
    <t>TUBER ITZCUINZAPOTL SP. NOV. (TUBERACEAE, PEZIZOMYCETES), THE FIRST EDIBLE TRUFFLE REPORTED FROM MEXICO WITH TRADITIONAL BIOCULTURAL IMPORTANCE</t>
  </si>
  <si>
    <t>TUBER ITZCUINZAPOTL SP. NOV. (TUBERACEAE, PEZIZOMYCETES), LA PRIMERA TRUFA COMESTIBLE REPORTADA EN MÉXICO CON IMPORTANCIA BIOCULTURAL TRADICIONAL</t>
  </si>
  <si>
    <t>JAVIER ISAAC DE LA FUENTE1,4, WENDY ROSALES-ROSALES2,5, CÉSAR RAMIRO MARTÍNEZ-
GONZÁLEZ3,6, MAGDALENA MARTÍNEZ-REYES1,7, ANDREA CAROLINA ELIZONDO-SALAS2,8 &amp; JESÚS
PÉREZ-MORENO1,9*</t>
  </si>
  <si>
    <t>PUBLISHED: 2024-01-26</t>
  </si>
  <si>
    <t>ISSUE: VOL. 635 NO. 3: 26 JAN. 2024</t>
  </si>
  <si>
    <t>EFFECT OF ORANGE PEEL BIOCHAR ON THE FERTILITY OF THREE TYPES OF SOIL</t>
  </si>
  <si>
    <t>EFECTO DEL BIOCARN DE CÁSCARA DE NARANJA SOBRE LA FERTILIDAD DE TRES TIPOS DE SUELO</t>
  </si>
  <si>
    <t>LUIS ALAN GALINDO-SEGURA1, ARTURO PÉREZ-VÁZQUEZ1*, ALEJANDRA RAMÍREZ-MARTÍNEZ1,
GUSTAVO LÓPEZ-ROMERO1, FERNANDO CARLOS GÓMEZ-MERINO2,3</t>
  </si>
  <si>
    <t>PUBLISHED IN AGROCIENCIA:
FEBRUARY 09, 2024.</t>
  </si>
  <si>
    <t>VOLUMEN 58, NÚMERO 1  |  1 DE ENERO - 15 DE FEBRERO, 2024</t>
  </si>
  <si>
    <t>REAL OPTIONS AND PRODUCTIVE RECONVERSION BY LOW-INCOME
PRODUCERS: THE CASE OF HIBISCUS IN GUERRERO, MEXICO</t>
  </si>
  <si>
    <t>OPCIONES REALES Y RECONVERSIÓN PRODUCTIVA DE BAJOS INGRESOS
PRODUCTORES: EL CASO DEL HIBISCUS EN GUERRERO, MÉXICO</t>
  </si>
  <si>
    <t>JOSÉ JAIME ARANA-CORONADO1*, ESTEFANÍA HERNÁNDEZ-RUÍZ1, ROBERTO CARLOS GARCÍA-SÁNCHEZ1,
ROXANA MONDRAGÓN-HERNÁNDEZ1</t>
  </si>
  <si>
    <t>PUBLISHED IN AGROCIENCIA:
FEBRUARY 06, 2024.</t>
  </si>
  <si>
    <t>PATTERNS OF STRUCTURE AND DIVERSITY IN A MEDIUM SUB-EVERGREEN FOREST UNDER FORESTRY MANAGEMENT CONDITIONS</t>
  </si>
  <si>
    <t>PATRONES DE ESTRUCTURA Y DIVERSIDAD DE SELVA MEDIANA SUBPERENNIFOLIA BAJO CONDICIONES DE GESTIÓN FORESTAL</t>
  </si>
  <si>
    <t>ALFREDO ESTEBAN TADEO-NOBLE1, EDMUNDO GARCÍA MOYA2*, JUAN IGNACIO VALDEZ HERNÁNDEZ3, LAURO LÓPEZ MATA2, MARIO LUNA CAVAZOS2, HÉCTOR MANUEL DE LOS SANTOS POSADAS3, JOSÉ LUIS HERNÁNDEZ STEFANONI4</t>
  </si>
  <si>
    <t>ENERO - FEBRERO (2024</t>
  </si>
  <si>
    <t>REVISTA MEXICANA DE CIENCIAS FORESTALES VOL. 15 (81)</t>
  </si>
  <si>
    <t>TOPIC MODELING ANALYSIS OF COMMUNITY SAVINGS
GROUPS: EVIDENCE FROM THE COMBINED LITERATURE</t>
  </si>
  <si>
    <t>ANÁLISIS DE MODELADO DE TEMAS DE AHORRO COMUNITARIO.
GRUPOS: EVIDENCIA DE LA LITERATURA COMBINADA</t>
  </si>
  <si>
    <t>REMILIEN, EMMANUEL1; VIVAR-MIRANDA, RUFINO1; SERVÍN-JUÁREZ, ROSELIA2;
VALTIERRA-PACHECO, ESTEBAN1; PÉREZ-HERNÁNDEZ, LUZ MARÍA1</t>
  </si>
  <si>
    <t>PUBLICADO
FEB 20, 2024</t>
  </si>
  <si>
    <t>2024: EARLY ACCESS (VOL. I)</t>
  </si>
  <si>
    <t>WILD EDIBLE MUSHROOM LORE IN A SUBURBAN
MESTIZO COMMUNITY</t>
  </si>
  <si>
    <t>CONOCIMIENTO DE LOS HONGOS COMESTIBLES SILVESTRES EN UN SUBURBIO
COMUNIDAD MESTIZA</t>
  </si>
  <si>
    <t>BAUTISTA-BAUTISTA, W. K.1; DÍAZ-AGUILAR, I.1; PÉREZ-MORENO, J.1*; FRUTIS-MOLINA, I.2; RUAN-SOTO, F.3</t>
  </si>
  <si>
    <t>PUBLISHED ON-LINE: FEBRUARY 19, 2024.</t>
  </si>
  <si>
    <t>AGRO PRODUCTIVIDAD, 17(1). JANUARY.
2024. PP: 3-13.</t>
  </si>
  <si>
    <t>ANALYSIS OF BACKYARD AGRICULTURE AND LIVESTOCK
PRODUCTION ACTIVITIES IN THE SOUTH HUASTECA
REGION IN SAN LUIS POTOSÍ, MEXICO</t>
  </si>
  <si>
    <t>ANÁLISIS DE LA AGRICULTURA Y GANADERÍA DE TRASPATIO.
ACTIVIDADES PRODUCTIVAS EN LA HUASTECA SUR
REGIÓN EN SAN LUIS POTOSÍ, MÉXICO</t>
  </si>
  <si>
    <t>GUTIÉRREZ-FIDENCIO, CELIA1; RAMÍREZ-BRIBIESCA, J. EFRÉN1*; GARCÍA-SÁNCHEZ, ROBERTO C.1;
LÓPEZ-REYNA, MA DEL CARMEN1; CRUZ-MONTERROSA, ROSY G.</t>
  </si>
  <si>
    <t>PUBLISHED ON-LINE: FEBRUARY 16, 2024.</t>
  </si>
  <si>
    <t>AGRO PRODUCTIVIDAD, 17(1). JANUARY.
2024. PP: 13-26.</t>
  </si>
  <si>
    <t>COST-EFFICIENCY IN THE PRODUCTION OF STRAWBERRY
PLANT CP-JACONA UNDER TWO TECHNIQUES</t>
  </si>
  <si>
    <t>RENTABILIDAD EN LA PRODUCCIÓN DE FRESA
PLANTA CP-JACONA BAJO DOS TÉCNICAS</t>
  </si>
  <si>
    <t>GÓMEZ-CRUZ, MARTHA ALEJANDRA1*; ARANA-CORONADO, JOSÉ JAIME1; ARELLANO-OSTOA, GREGORIO1;
OMAÑA-SILVESTRE, JOSÉ MIGUEL1; GARCÍA-SÁNCHEZ. ROBERTO CARLOS1</t>
  </si>
  <si>
    <t>PUBLISHED ON-LINE: FEBRUARY 16, 2024</t>
  </si>
  <si>
    <t>AGRO PRODUCTIVIDAD, 17(1). JANUARY.
2024. PP: 109-117.</t>
  </si>
  <si>
    <t>DEVELOPING A SOCIAL VULNERABILITY INDEX (SVI)
FOR RISK MAPPING</t>
  </si>
  <si>
    <t>DESARROLLO DE UN ÍNDICE DE VULNERABILIDAD SOCIAL (IVS)
PARA MAPEO DE RIESGOS</t>
  </si>
  <si>
    <t>HERNÁNDEZ-RODRÍGUEZ, VÍCTOR M.1*; ESCALONA-MAURICE, MIGUEL J.1; LEÓN-MERINO, AURELIO1;
PIMENTEL-AGUILAR, SILVIA1; IBARROLA-RIVAS, MARÍA J.</t>
  </si>
  <si>
    <t>AGRO PRODUCTIVIDAD, 17(1). JANUARY.
2024. PP: 51-61.</t>
  </si>
  <si>
    <t>EFFECT OF CLIMATE CHANGE ON THE DISTRIBUTION OF TEMPERATE CLIMATE SPECIES IN OAXACA, MEXICO</t>
  </si>
  <si>
    <t>EFECTO DEL CAMBIO CLIMÁTICO EN LA DISTRIBUCIÓN DE ESPECIES DE CLIMA TEMPLADO EN OAXACA, MÉXICO</t>
  </si>
  <si>
    <t>JUAN CARLOS GUZMÁN-SANTIAGO1,5, HÉCTOR MANUEL DE LOS SANTOS-POSADAS1, GREGORIO ÁNGELES-PÉREZ1,
BENEDICTO VARGAS-LARRETA2*, MARTÍN GÓMEZ-CÁRDENAS3,5, GERARDO RODRÍGUEZ-ORTIZ4,
ROGELIO OMAR CORONA-NÚÑEZ6</t>
  </si>
  <si>
    <t>DECEMBER 6 2023</t>
  </si>
  <si>
    <t>BOTANICAL SCIENCES 102 (1): 39-53. 2024</t>
  </si>
  <si>
    <t>ROAD VEGETATION IN THE MUNICIPALITY OF MALINALCO, STATE OF MEXICO, MEXICO</t>
  </si>
  <si>
    <t>VEGETACIÓN VIARIA EN EL MUNICIPIO DE MALINALCO, ESTADO DE MÉXICO, MÉXICO</t>
  </si>
  <si>
    <t>ISABEL MARTÍNEZ-DE LA CRUZ1, HEIKE VIBRANS1*, LUCIO LOZADA-PÉREZ2,
ANGÉLICA ROMERO-MANZANARES1, MARIO LUNA-CAVAZOS1</t>
  </si>
  <si>
    <t>DECEMBER 13 2023</t>
  </si>
  <si>
    <t>BOTANICAL SCIENCES 102 (1): 318-345. 2024</t>
  </si>
  <si>
    <t>EFFICIENT DETECTION OF NUTRIENT DEFICIENCIES AND DEVELOPMENT OF
CORRECTIONS IN AVOCADO THROUGH THE COMPOSITIONAL
NUTRIENT DIAGNOSIS (CND)</t>
  </si>
  <si>
    <t>DETECCIÓN EFICIENTE DE CARENCIAS DE NUTRIENTES Y DESARROLLO DE
CORRECCIONES EN AGUACATE A TRAVÉS DEL COMPOSICIONAL
DIAGNÓSTICO DE NUTRIENTES (CND)</t>
  </si>
  <si>
    <t>RONALDO GONZÁLEZ-VENCES, LENOM CAJUSTE-BONTEMPS,
JULIO SÁNCHEZ-ESCUDERO, FERNANDO C. GÓMEZ-MERINO,
LIBIA I. TREJO- TÉLLEZ*</t>
  </si>
  <si>
    <t>VOL. 52 NO. 1 (2024): ONLINE FIRST</t>
  </si>
  <si>
    <t>ECOLOGICAL INTEGRITY IN A FOREST UNDER TIMBER PRODUCTION
IN CENTRAL MEXICO</t>
  </si>
  <si>
    <t>INTEGRIDAD ECOLÓGICA EN UN BOSQUE BAJO PRODUCCIÓN
MADERABLE DEL CENTRO DE MÉXICO</t>
  </si>
  <si>
    <t>MARTHA AZUCENA RENDÓN-PÉREZ1, PATRICIA HERNÁNDEZ-DE LA ROSA1*, VALENTÍN
J. REYES-HERNÁNDEZ1, ALEJANDRO VELÁZQUEZ-MARTÍNEZ1, JOSÉ LUIS ALCÁNTARA-
CARBAJAL2</t>
  </si>
  <si>
    <t>VOL. 15 NÚM. 81 (2024)</t>
  </si>
  <si>
    <t>DISTRIBUTION OF MYCORRHIZAL COLONIZATION IN THE ROOTS OF THE NEOTROPICAL ORCHID LAELIA FURFURACEA LINDL.</t>
  </si>
  <si>
    <t>DISTRIBUCIÓN DE LA COLONIZACIÓN MICORRÍZICA EN LAS RAÍCES DE LA ORQUÍDEA NEOTROPICAL LAELIA FURFURACEA LINDL.</t>
  </si>
  <si>
    <t>CLAUDIA GARCÍA-SÁNCHEZ1,JESÚS PÉREZ-MORENO2*, JUAN JOSÉ ALMARAZ-SUÁREZ3,JULIÁN DELGADILLO-MARTÍNEZ4,VÍCTOR MANUEL CETINA-ALCALÁ</t>
  </si>
  <si>
    <t>MAYO-AGOSTO 2024</t>
  </si>
  <si>
    <t>VOL. 46 NÚM. 2 (2024)</t>
  </si>
  <si>
    <t>NOVEL UMAMI PEPTIDES FROM TWO TERMITOMYCES MUSHROOMS AND MOLECULAR DOCKING TO THE TASTE RECEPTOR T1R1/T1R3</t>
  </si>
  <si>
    <t>NUEVOS PÉPTIDOS UMAMI DE DOS HONGOS TERMITOMYCES Y ACOPLAMIENTO MOLECULAR AL RECEPTOR GUSTATIVO T1R1/T1R3</t>
  </si>
  <si>
    <t>LANYUN ZHANGA,B, LI ZHANGA,C, JESUS PÉREZ-MORENOD, LU BINE, FENGMING ZHANGA,*, FUQIANG YU</t>
  </si>
  <si>
    <t>MARCH 2024,</t>
  </si>
  <si>
    <t>VOLUME 13, ISSUE 2, PAGES 1055-1064</t>
  </si>
  <si>
    <t>EFFICIENCY OF PLANT GROWTH PROMOTING RHIZOBACTERIA (PGPR) IN THE VEGETATIVE DEVELOPMENT OF BLACKBERRIES (RUBUS SPP.) IN GREENHOUSE</t>
  </si>
  <si>
    <t>EFICIENCIA DE LAS RIZOBACTERIAS PROMOTORAS DEL CRECIMIENTO VEGETAL (PGPR) EN EL DESARROLLO VEGETATIVO DE MORAS (RUBUS SPP.) EN INVERNADERO</t>
  </si>
  <si>
    <t>IVAN CABANZO-ATILANO1, MANUEL SANDOVAL-VILLA1*, JUAN J. ALMARAZ-SUÁREZ1, JOSÉ L. GARCÍA-CUÉ2, MARTHA E. PEDRAZA-SANTOS3, AND MARÍA G. PERALTA-SÁNCHEZ1</t>
  </si>
  <si>
    <t>FEB. 2024</t>
  </si>
  <si>
    <t>VOL.84 NO.1 PAG. 70-83</t>
  </si>
  <si>
    <t>DESCRIPTION OF LARVAL STAGE OF CURCULIO MEXICANUS GIBSON (CURCULIONINAE; CURCULIONINI) ASSOCIATED WITH SEVERAL SPECIES OF QUERCUS (FAGACEAE)</t>
  </si>
  <si>
    <t>DESCRIPCIÓN DEL ESTADIO LARVARIO DE CURCULIO MEXICANUS GIBSON (CURCULIONINAE; CURCULIONINI) ASOCIADO A VARIAS ESPECIES DE QUERCUS (FAGACEAE)</t>
  </si>
  <si>
    <t>MACOTULIO SOTO HERNÁNDEZ,1 MIREYA BURGOS-HERNÁNDEZ,2 MARÍA LUISA CASTILLO,3 ROGELIO MACÍAS-ORDÓÑEZ3</t>
  </si>
  <si>
    <t>JOURNAL OF THE KANSAS ENTOMOLOGICAL SOCIETY</t>
  </si>
  <si>
    <t>24 JANUARY 2024</t>
  </si>
  <si>
    <t>96(2), 21-29</t>
  </si>
  <si>
    <t>HYDRAULIC MODELING OF THREE FLUMES FOR MINIMUM SEDIMENTATION</t>
  </si>
  <si>
    <t>MODELACIÓN HIDRÁULICA DE TRES AFORADORES PARA MÍNIMA SEDIMENTACIÓN</t>
  </si>
  <si>
    <t>JUAN GABRIEL BRIGIDO-MORALES1
MAURICIO CARRILLO-GARCÍA1,§
JORGE VÍCTOR PRADO-HERNÁNDEZ1,2
JORGE FLORES-VELÁZQUEZ3</t>
  </si>
  <si>
    <t>VOL. 15 NÚM. 1 (2024)</t>
  </si>
  <si>
    <t>SCIENTIFIC ANALYSIS OF CUT FLOWERS: A REVIEW OF THE MAIN TECHNICAL ISSUES DEVELOPED</t>
  </si>
  <si>
    <t>ANÁLISIS CIENTÍFICO DE FLORES CORTADAS: UNA REVISIÓN DE LAS PRINCIPALES CUESTIONES TÉCNICAS DESARROLLADAS</t>
  </si>
  <si>
    <t>EDWIN VILLAGRAN1*, GLORIA ALEXANDRA ORTIZ ROCHA1, LORENA MOJICA1, JORGE FLOREZ-VELAZQUEZ2,
CRUZ ERNESTO AGUILAR3, LINDA GOMEZ4, DOUGLAS GOMEZ1, EDUARD ANTOLINEZ5 AND STEPHANIE NUMA4</t>
  </si>
  <si>
    <t>ORNAM. HORTIC., V.30, E242699, 2024 PAG 1-16</t>
  </si>
  <si>
    <t>USE OF GUIDES FOR DENSITY MANAGEMENT IN MIXED FORESTS OF MICHOACÁN</t>
  </si>
  <si>
    <t>USO DE GUÍAS PARA EL MANEJO DE LA DENSIDAD EN BOSQUES MEZCLADOS DE MICHOACÁN</t>
  </si>
  <si>
    <t>ABEL JOSEPH HERNÁNDEZ-MARTÍNEZ1*, VALENTÍN JOSÉ REYES-HERNÁNDEZ1, HÉCTOR MANUEL DE LOS SANTOS-POSADAS1, ALEJANDRO VELÁZQUEZ-MARTÍNEZ1, GERÓNIMO QUIÑONEZ-BARRAZA2</t>
  </si>
  <si>
    <t>VOL. 15 NÚM. 82 (2024)</t>
  </si>
  <si>
    <t>SHORT-TERM TREE-RING SERIES OF PINUS HARTWEGII LINDL. TAKEN AT
GROUND LEVEL CORRELATE TO NORMALIZED DIFFERENCE VEGETATION
INDEX SERIES</t>
  </si>
  <si>
    <t>SERIE DE ANILLOS DE ÁRBOLES DE CORTA DURACIÓN DE PINUS HARTWEGII LINDL. TOMADO EN
EL NIVEL DEL SUELO SE CORRELACIONA CON LA VEGETACIÓN DE DIFERENCIA NORMALIZADA
SERIE DE ÍNDICES</t>
  </si>
  <si>
    <t>LUIS R. MONTOYA-JIMÉNEZ 1, ARMANDO GÓMEZ-GUERRERO 1,* , FELIPE J. A. PEDRAZA-OROPEZA 2,
TERESA M. GONZÁLEZ-MARTÍNEZ 1 AND ARIAN CORREA-DÍAZ 3</t>
  </si>
  <si>
    <t>8 FEBRUARY 2024</t>
  </si>
  <si>
    <t>FORESTS 2024,
15, 324.</t>
  </si>
  <si>
    <t>SEED PRODUCTION POTENTIAL OF PINUS MONTEZUMAE LAMBERT
IN CENTRAL MEXICO</t>
  </si>
  <si>
    <t>POTENCIAL DE PRODUCCIÓN DE SEMILLA DE PINUS MONTEZUMAE LAMBERT
EN EL CENTRO DE MÉXICO</t>
  </si>
  <si>
    <t>RAQUEL HERRERA-HERNÁNDEZI , JAVIER LÓPEZ-UPTONI
LILIANA MUÑOZ-GUTIÉRREZII , CARLOS RAMÍREZ-HERRERAI</t>
  </si>
  <si>
    <t>CLONING OF PINUS PATULASCHIEDE EX SCHLTDL. &amp; CHAM.BY GRAFTING: EFFECT OF PHENOLOGY AND TYPE OF SCION</t>
  </si>
  <si>
    <t>CLONACIÓN DE PINUS PATULA SCHIEDE EX SCHLTDL. &amp; CHAM. POR INJERTO: EFECTO DE LA FENOLOGÍA Y TIPO DE PÚA</t>
  </si>
  <si>
    <t>ALBERTO PÉREZ LUNA1, JAVIER LÓPEZ UPTON1*, JOSÉ ÁNGEL PRIETO RUÍZ2, RUBÉN BARRERA RAMÍREZ3</t>
  </si>
  <si>
    <t>IDENTIFICATION OF AREAS WITH HIGH ABOVEGROUND BIOMASS AND HIGH SPECIES RICHNESS OF THE NATIVE FOREST AT NORTHEASTERN URUGUAY</t>
  </si>
  <si>
    <t>IDENTIFICACIÓN DE ÁREAS CON ALTA BIOMASA AÉREA Y ALTA RIQUEZA DE ESPECIES EN BOSQUES NATIVOS DEL NORESTE DE URUGUAY</t>
  </si>
  <si>
    <t>CARLA E. OCAÑO-SILVEIRA1, JOSÉ RENÉ VALDEZ-LAZALDE 2, RODRIGO DUNO-DE STEFANO1,
JOSÉ LUIS HERNÁNDEZ-STEFANONI</t>
  </si>
  <si>
    <t>REVISTA DE TELEDETECCIÓN</t>
  </si>
  <si>
    <t>NO. 63 (2024) /</t>
  </si>
  <si>
    <t>INTERACTION AND COMPATIBILITY IN RECIPROCAL GRAFTS WITH TWO VARIETIES OF PINUS PSEUDOSTROBUS LINDL</t>
  </si>
  <si>
    <t>INTERACCIÓN Y COMPATIBILIDAD EN INJERTOS RECÍPROCOS CON DOS VARIEDADES DE PINUS PSEUDOSTROBUS LINDL</t>
  </si>
  <si>
    <t>RUBÉN  BARRERA-RAMÍREZ1;  J.  JESÚS  VARGAS-HERNÁNDEZ2;  MARTÍN  GÓMEZ-CÁRDENAS1; EDUARDO J. TREVIÑO-GARZA3; ALBERTO PÉREZ-LUNA2</t>
  </si>
  <si>
    <t>REVISTA CHAPINGO SERIE CIENCIAS FORESTALES Y DEL AMBIENTE</t>
  </si>
  <si>
    <t>VOL. 30 NÚM. 1 (2024)</t>
  </si>
  <si>
    <t>JALTOMATA TLAXCALA, A NEW SPECIES OF THE GENUS JALTOMATA (SOLANACEAE, SOLANOIDEAE,
SOLANEAE)</t>
  </si>
  <si>
    <t>JALTOMATA TLAXCALA, UNA NUEVA ESPECIE DEL GÉNERO JALTOMATA (SOLANACEAE, SOLANOIDEAE,
SOLANEAS)</t>
  </si>
  <si>
    <t>IGNACIO DARÍO FLORES-SÁNCHEZ1,4, MANUEL SANDOVAL-VILLA1,5, EBANDRO USCANGAMORTERA2,6
&amp; HILDA VICTORIA SILVA-ROJAS3,7*</t>
  </si>
  <si>
    <t>ISSUE: VOL. 641 NO. 2: 18 MAR. 2024 PAGE RANGE: 85-98</t>
  </si>
  <si>
    <t>VEGETATION LIFE FORMS AT TREELINE A HIGH MOUNTAIN FOREST IN MEXICO</t>
  </si>
  <si>
    <t>FORMAS DE VIDA DE LA VEGETACIÓN EN EL LÍMITE SUPERIOR DE UN BOSQUE DE ALTA MONTAÑA EN MÉXICO</t>
  </si>
  <si>
    <t>MARLÍN PÉREZ-SUÁREZ1*, FARID URIEL ALFARO-RAMÍREZ1, JORGE ENRIQUE RAMÍREZ-ALBORES2, FRANCISCA OFELIA PLASCENCIA-ESCALANTE3</t>
  </si>
  <si>
    <t>COMPARATIVE BIOLOGY AND LIFE TABLES OF SORGHUM APHID
MELANAPHIS SORGHI (THEOBALD) (HEMIPTERA: APHIDIDAE)
FROM MEXICO, AT DIFFERENT TEMPERATURES</t>
  </si>
  <si>
    <t>BIOLOGÍA COMPARADA Y TABLAS DE VIDA DEL PULGÓN DEL SORGO.
MELANAPHIS SORGHI (THEOBALD) (HEMIPTERA: APHIDIDAE)
DE MÉXICO, A DIFERENTES TEMPERATURAS</t>
  </si>
  <si>
    <t>REBECA PEÑA‑MARTÍNEZ · J. REFUGIO LOMELI‑FLORES · RAFAEL BUJANOS‑MUÑIZ ·
RAQUEL SALAS‑MONZÓN · OSCAR EDUARDO HERNÁNDEZ‑TORRES · ANTONIO MARÍN‑JARILLO ·
JORGE E. IBARRA · JUAN MANUEL VANEGAS‑RICO · ANA LILIA MUÑOZ‑VIVEROS</t>
  </si>
  <si>
    <t>29 FEBRUARY 2024</t>
  </si>
  <si>
    <t>VOLUME 52, ARTICLE NUMBER 33, (2024)</t>
  </si>
  <si>
    <t>GLOBAL SCIENTIFIC PROGRESS AND SHORTFALLS IN BIOLOGICAL CONTROL OF THE FALL ARMYWORM SPODOPTERA FRUGIPERDA</t>
  </si>
  <si>
    <t>PROGRESO CIENTÍFICO MUNDIAL Y DEFICIENCIAS EN EL CONTROL BIOLÓGICO DEL GUSANO COGOLLERO SPODOPTERA FRUGIPERDA</t>
  </si>
  <si>
    <t>MUHAMMAD HASEEB S, NATASHA S.A. IWANICKI T, LARA R. JABER G, FATHIYA M. KHAMIS D, JESUSA C. LEGASPI U, REFUGIO J. LOMELI-FLORES V, ROGERIO B. LOPES W, BAOQIAN LYU X, JAMES MONTOYA-LERMA Y, MELISSA P. MONTECALVO I, ANDREW POLASZEK Z, TUNG D. NGUYEN AA,</t>
  </si>
  <si>
    <t>AVAILABLEONLINE14FEBRUARY2024</t>
  </si>
  <si>
    <t>VOLUME 191, APRIL 2024, 105460</t>
  </si>
  <si>
    <t>SELF-MANAGEMENT IN THE MANAGEMENT AND DISTRIBUTION OF WATER FOR AGRICULTURAL USE: THE CASE OF POZO ZAMORANO, HIDALGO, MEXICO</t>
  </si>
  <si>
    <t>AUTOGESTIÓN EN EL MANEJO Y DISTRIBUCIÓN DEL AGUA DE USO AGRÍCOLA: CASO POZO ZAMORANO, HIDALGO, MÉXICO</t>
  </si>
  <si>
    <t>DAMARIS MEJÍA-DE LA ROSA,
JULIO SÁNCHEZ-ESCUDERO,
IGNACIO OCAMPO-FLETES,
DIEGO FLORES-SÁNCHEZ.</t>
  </si>
  <si>
    <t xml:space="preserve"> VOL. 15 NÚM. 2 (2024): MARZO-ABRIL</t>
  </si>
  <si>
    <t>BALL MOSS (TILLANDSIA RECURVATA L.) SITUATION IN AN INSTITUTIONAL GREEN AREA</t>
  </si>
  <si>
    <t>SITUACIÓN DEL MUSGO BOLA (TILLANDSIA RECURVATA L.) EN UN ÁREA VERDE INSTITUCIONAL</t>
  </si>
  <si>
    <t>DIONICIO ALVARADO-ROSALES
LUZ DE LOURDES SAAVEDRA-ROMERO*</t>
  </si>
  <si>
    <t>REVISTA ELECTRÓNICA DE CIENCIAS BIOLÓGICAS Y AGROPECUARIAS.</t>
  </si>
  <si>
    <t>PUBLICACIÓN: 05/01/2024</t>
  </si>
  <si>
    <t>A Ñ O 1 1 N Ú M E R O 2 1
2 5 - 3 5</t>
  </si>
  <si>
    <t>BACTERIA ASSOCIATED WITH CARMINIC ACID METABOLISM IN THE INTESTINAL TRACT OF THREE PREDATORS OF DACTYLOPIUS OPUNTIAE</t>
  </si>
  <si>
    <t>BACTERIAS ASOCIADAS CON EL METABOLISMO DEL ÁCIDO CARMÍNICO EN EL TRACTO INTESTINAL DE TRES DEPREDADORES DE DACTYLOPIUS OPUNTIAE</t>
  </si>
  <si>
    <t>SUSANA MARTÍNEZ-MARTÍNEZ, ESTEBAN RODRÍGUEZ-LEYVA, SERGIO ARANDA-OCAMPO, MA. TERESA SANTILLÁN-GALICIA, ANTONIO HERNÁNDEZ-LÓPEZ, ARIEL W. GUZMÁN-FRANCO</t>
  </si>
  <si>
    <t>FEBRUARY 2024</t>
  </si>
  <si>
    <t>VOLUME172, ISSUE2</t>
  </si>
  <si>
    <t>EFFECT OF PACKAGING THICKNESS AND MUSCLE TYPE ON ULTRASOUND-ASSISTED BEEF QUALITY</t>
  </si>
  <si>
    <t>EFECTO DEL GROSOR DEL EMPAQUE Y EL TIPO DE MÚSCULO SOBRE LA CALIDAD DE LA CARNE ASISTIDA POR ULTRASONIDO</t>
  </si>
  <si>
    <t>GERM´AN CONTRERAS-L´OPEZ A, SIM´ON MORALES-RODRÍGUEZ B, ALMA D. ALARCON-ROJO A, LUIS M. CARRILLO-
LOPEZ</t>
  </si>
  <si>
    <t>ULTRASONICS SONOCHEMISTRY</t>
  </si>
  <si>
    <t>VOLUME 103, FEBRUARY 2024, 106777</t>
  </si>
  <si>
    <t>THE FAMILY PRODUCTION SYSTEM OF VEGETABLE NOPAL (OPUNTIA FICUS INDICA L.) IN SAN PABLO IXQUITLÁN, MÉX. IMPORTANCE AND OPERATIONAL STRATEGIES</t>
  </si>
  <si>
    <t>EL SISTEMA DE PRODUCCIÓN FAMILIAR DE NOPAL VEGETAL (OPUNTIA FICUS INDICA L.) EN SAN PABLO IXQUITLÁN, MÉX. IMPORTANCIA Y ESTRATEGIAS OPERATIVAS</t>
  </si>
  <si>
    <t>KAREN AMELLALY PEDRAZA-REYES1
MA. ANTONIA PÉREZ-OLVERA1*
HERMILIO NAVARRO-GARZA2
ANASTASIO ESPEJEL-GARCÍA2</t>
  </si>
  <si>
    <t>NÚM. 72 (2024)</t>
  </si>
  <si>
    <t>“WE IN THE LITTLE LAND HAVE HOPE”: DEFENSE OF THE TERRITORY AGAINST MINING IN IXTACAMAXTITLÁN, PUEBLA</t>
  </si>
  <si>
    <t>“NOSOTROS EN LA TIERRITA TENEMOS ESPERANZA”: DEFENSA DEL TERRITORIO CONTRA LA MINERÍA EN IXTACAMAXTITLÁN, PUEBLA</t>
  </si>
  <si>
    <t>VERÓNICA VÁZQUEZ GARCÍA1 Y EST EBAN MARTÍNEZ VÁSQUEZ2</t>
  </si>
  <si>
    <t>NÓESIS. REVISTA DE CIENCIAS SOCIALES Y HUMANIDADES</t>
  </si>
  <si>
    <t>VOL. 3 3 • NÚM. 6 5 • ENER O-JUNIO 202 4</t>
  </si>
  <si>
    <t>REAL OPTIONS AND PRODUCTIVE RECONVERSION BY LOW-INCOME PRODUCERS: THE CASE OF HIBISCUS IN GUERRERO, MEXICO</t>
  </si>
  <si>
    <t>OPCIONES REALES Y RECONVERSIÓN PRODUCTIVA DE LOS PRODUCTORES DE BAJOS INGRESOS: EL CASO DEL HIBISCUS EN GUERRERO, MÉXICO</t>
  </si>
  <si>
    <t>VOLUMEN 58, NÚMERO 1, 2024)</t>
  </si>
  <si>
    <t>DETERMINING FACTORS OF THE ADOPTION OF TECHNICAL IRRIGATION IN LA LAGUNA, MEXICO</t>
  </si>
  <si>
    <t>FACTORES DETERMINANTES DE LA ADOPCIÓN DE RIEGO TECNIFICADO EN LA LAGUNA, MÉXICO</t>
  </si>
  <si>
    <t>MIRIAM TORRES-MORENO,
JOSÉ SATURNINO MORA-FLORES,
JOSÉ ALBERTO GARCÍA-SALAZAR,
ENRIQUE RUBIÑOS-PANTA,
OSCAR ANTONIO ARANA-CORONADO,
ENRIQUE ARJONA-SUAREZ</t>
  </si>
  <si>
    <t>VOL. 14 NÚM. 6 (2023): NOVIEMBRE-DICIEMBRE</t>
  </si>
  <si>
    <t>SCIENCE,TECHNOLOGY,AGRI FOOD SYSTEMS,HEALTH,ANDWELLBEING: LOGIC,DYNAMICS,ANDRELATIONSHIPS</t>
  </si>
  <si>
    <t>CIENCIA, TECNOLOGÍA, SISTEMAS AGROALIMENTARIOS, SALUD Y BIENESTAR: LÓGICA, DINÁMICA Y RELACIONES</t>
  </si>
  <si>
    <t>JUAN MANUEL VARGAS-CANALES 1*, SERGIO OROZCO-CIRILO 1,
SALVADOR ESTRADA 2, PERLA S, JUAN CARLOS GARCÍA-CRUZ 10,
DULCE MARÍA REYES-BARRERA 1, JULIO C´ESAR MONTIEL-FLORES 2,
TZATZIL ISELA BUSTAMANTE-LARA 11,
EDGAR IV´AN GARCÍA-S´ANCHEZ 12,
BELEN HERN´ANDEZ-HERN´ANDEZ 7,
VIRGINIO ESC´ARCEGA-QUIROGA 1, C´ESAR SIM´ON-CALDER´ON 1,
JOS´E DE JES´US BRAMBILA-PAZ 13,
SERGIO ERNESTO MEDINA-CU´ELLAR 14 AND
REBECA DE GORTARI-RABIELA 15</t>
  </si>
  <si>
    <t>29 JANUARY 2024</t>
  </si>
  <si>
    <t>VOLUME 8 - 2024</t>
  </si>
  <si>
    <t>HORIZONTAL PRICE TRANSMISSION IN THE BEAN (PHASEOLUS VULGARIS L.) MARKET IN MEXICO</t>
  </si>
  <si>
    <t>TRANSMISIÓN HORIZONTAL DE PRECIOS EN EL MERCADO DE FRIJOL (PHASEOLUS VULGARIS L.) EN MÉXICO</t>
  </si>
  <si>
    <t>ANTONIO AGUILAR-LOPEZ1, ENRIQUE MELO-GUERRERO2*, MIGUEL ÁNGEL MARTÍNEZ-DAMIAN3, JUAN HERNÁNDEZ-ORTIZ4, LUIS MANUEL VALENZUELA-NUÑEZ5</t>
  </si>
  <si>
    <t xml:space="preserve"> VOL. 11 NÚM. 1 (2024)</t>
  </si>
  <si>
    <t>ON TESTING THE SKEW NORMAL DISTRIBUTION BY USING SHAPIRO–WILK TEST</t>
  </si>
  <si>
    <t>SOBRE LA PRUEBA DE LA DISTRIBUCIÓN NORMAL SESGADA MEDIANTE LA PRUEBA DE SHAPIRO-WILK</t>
  </si>
  <si>
    <t>AURORA MONTER-POZOS, ELIZABETH GONZÁLEZ-ESTRADA</t>
  </si>
  <si>
    <t>JOURNAL OF COMPUTATIONAL AND APPLIED MATHEMATICS</t>
  </si>
  <si>
    <t>APRIL 2024,</t>
  </si>
  <si>
    <t>VOLUME 440
APRIL 2024</t>
  </si>
  <si>
    <t>A BAYESIAN OPTIMIZATION R PACKAGE FOR MULTITRAIT PARENTAL
SELECTION</t>
  </si>
  <si>
    <t>UN PAQUETE R DE OPTIMIZACIÓN BAYESIANA PARA PADRES CON MÚLTIPLES RASGOS
SELECCIÓN</t>
  </si>
  <si>
    <t>BARTOLO DE J. VILLAR-HERNÁNDEZ1,2 SUSANNE DREISIGACKER1 LEO CRESPO1
PAULINO PÉREZ-RODRÍGUEZ2 SERGIO PÉREZ-ELIZALDE2 FERNANDO TOLEDO1
JOSÉ CROSSA1,2</t>
  </si>
  <si>
    <t>THE PLANT GENOME</t>
  </si>
  <si>
    <t>22 FEBRUARY 2024</t>
  </si>
  <si>
    <t>PLANT GENOME. 2024;E20433</t>
  </si>
  <si>
    <t>QUANTITATIVE TRAIT LOCI AND GENOMIC PREDICTION FOR GRAIN SUGAR AND MINERAL CONCENTRATIONS OF COWPEA [VIGNA UNGUICULATA (L.) WALP.]</t>
  </si>
  <si>
    <t>LOCI DE RASGOS CUANTITATIVOS Y PREDICCIÓN GENÓMICA PARA CONCENTRACIONES DE AZÚCAR EN GRANO Y MINERALES DE CAUPÍ [VIGNA UNGUICULATA (L.) WALP.]</t>
  </si>
  <si>
    <t>BAO‑LAM HUYNH 1*, JAMES C. R. STANGOULIS 2, TRI D. VUONG 3, HAIYING SHI 3, HENRY T. NGUYEN 3,
TRA DUONG 1, OUSMANE BOUKAR 4, FRANCIS KUSI 5, BENOIT J. BATIENO 6, NDIAGA CISSE 7,
MOUHAMADOU MOUSSA DIANGAR 7, FREDERICK JUSTICE AWUKU 5, PATRICK ATTAMAH 5, JOSÉ CROSSA 8,
PAULINO PÉREZ‑RODRÍGUEZ 9, JEFFREY D. EHLERS 10 &amp; PHILIP A. ROBERTS</t>
  </si>
  <si>
    <t>25 FEBRUARY 2024</t>
  </si>
  <si>
    <t>SCIENTIFIC REPORTS VOLUME 14, ARTICLE NUMBER: 4567 (2024)</t>
  </si>
  <si>
    <t>A FAST ALGORITHM TO FACTORIZE HIGH-DIMENSIONAL TENSOR PRODUCT MATRICES USED IN GENETIC MODELS</t>
  </si>
  <si>
    <t>UN ALGORITMO RÁPIDO PARA FACTORIZAR MATRICES DE PRODUCTOS TENSORIALES DE ALTA DIMENSIÓN UTILIZADAS EN MODELOS GENÉTICOS</t>
  </si>
  <si>
    <t>MARCO LOPEZ-CRUZ ,1,* PAULINO PÉREZ-RODRÍGUEZ,2 GUSTAVO DE LOS CAMPOS</t>
  </si>
  <si>
    <t>05 JANUARY 2024</t>
  </si>
  <si>
    <t xml:space="preserve"> VOLUME 14, ISSUE 3</t>
  </si>
  <si>
    <t>COMPARISON OF CONFIDENCE INTERVALS FOR THE BERNOULLI PARAMETER</t>
  </si>
  <si>
    <t>COMPARACIÓN DE INTERVALOS DE CONFIANZA PARA EL PARÁMETRO DE BERNOULLI</t>
  </si>
  <si>
    <t>DAVID A. SOTRES-RAMOS
MARTHA E. RAMÍREZ-GUZMÁN
GUSTAVO MORA-AGUILERA
OLLIN T. RODRÍGUEZ-BRAVO</t>
  </si>
  <si>
    <t xml:space="preserve">VOLUME 26, NUMBER 1, 2024, PAGES 1-13   </t>
  </si>
  <si>
    <t>EFFECT OF WARM-DRY STORAGE AND SUPPLEMENTAL APPLICATION OF GIBBERELLINS ON THE LIPID PROFILE OF CHINCUYA SEEDS (ANNONA PURPUREA MOC. &amp; SESSÉ EX DUNAL)</t>
  </si>
  <si>
    <t>EFECTO DEL ALMACENAMIENTO EN SECO CÁLIDO Y LA APLICACIÓN SUPLEMENTARIA DE GIBERELINAS SOBRE EL PERFIL LIPÍDICO DE LAS SEMILLAS DE CHINCUYA (ANNONA PURPUREA MOC. &amp; SESSÉ EX DUNAL)</t>
  </si>
  <si>
    <t>ELOÍSA VIDAL-LEZAMA 1,*, BENITO REYES-TREJO 2, ÁNGEL VILLEGAS-MONTER 3, HUMBERTO VAQUERA-HUERTA 4 ,
ALEJANDRINA ROBLEDO-PAZ 3, ALEJANDRO MARTÍNEZ-PALACIOS 5 AND GISELA FERREIRA</t>
  </si>
  <si>
    <t>28 FEBRUARY 2024</t>
  </si>
  <si>
    <t>AGRICULTURE 2024, 14, 385.</t>
  </si>
  <si>
    <t>ELICITORS IN THE PRODUCTION OF TOMATO CROP INFECTED WITH TOMATO BROWN
RUGOSE FRUIT VIRUS AND PEPINO MOSAIC VIRUS</t>
  </si>
  <si>
    <t>ELICITORES EN LA PRODUCCIÓN DE CULTIVO DE TOMATE INFECTADO CON TOMATE MARRÓN
VIRUS RUGOSO DEL FRUTO Y VIRUS DEL MOSAICO DEL PEPINO</t>
  </si>
  <si>
    <t>LUIS ENRIQUE ORTIZ‑MARTÍNEZ1 · DANIEL LEOBARDO OCHOA‑MARTÍNEZ1 · JORGE GUTIÉRREZ2</t>
  </si>
  <si>
    <t>PUBLISHED: 03 FEBRUARY 2024</t>
  </si>
  <si>
    <t>ENHANCING PECTIN PARTICLES WITH POLYMER ADDITIVES: MITIGATING
RUMEN DEGRADATION AND MINIMIZING YELLOWISH MILK COLOR IN
GRAZED COWS</t>
  </si>
  <si>
    <t>MEJORA DE LAS PARTÍCULAS DE PECTINA CON ADITIVOS POLIMÉRICOS: MITIGACIÓN
DEGRADACIÓN DEL RUMEN Y MINIMIZACIÓN DEL COLOR AMARILLENTO DE LA LECHE EN
VACAS PASTADAS</t>
  </si>
  <si>
    <t>FRANCISCO VERA-VÁZQUEZ 1, JACINTO EFRÉN RAMÍREZ-BRIBIESCA 1,* , ROSY G. CRUZ-MONTERROSA 2,*,
MARÍA M. CROSBY-GALVAN 1, JOSÉ RICARDO BARCENA-GAMA 1 , DIANA TAMARA RAMÍREZ 3, JORGE L. MEJÍA-MÉNDEZ 4 ,
LAURA H. VALLEJO-HERNÁNDEZ 5 AND EDGAR R. LÓPEZ-MENA</t>
  </si>
  <si>
    <t>POLYMERS</t>
  </si>
  <si>
    <t>29 DECEMBER 2023</t>
  </si>
  <si>
    <t>POLYMERS 2024, 16, 106.</t>
  </si>
  <si>
    <t>STABILITY AND EFFECTS OF PROTECTED PALMITIC ACID ON IN VITRO
RUMEN DEGRADABILITY AND FERMENTATION IN LACTATING GOATS</t>
  </si>
  <si>
    <t>ESTABILIDAD Y EFECTOS DEL ÁCIDO PALMÍTICO PROTEGIDO IN VITRO
DEGRADABILIDAD RUMINAL Y FERMENTACIÓN EN CABRAS LACTANTES</t>
  </si>
  <si>
    <t>JENNY NATHALIA ÁLVAREZ-TORRES 1, JACINTO EFRÉN RAMÍREZ-BRIBIESCA 1,* , YURIDIA BAUTISTA-MARTÍNEZ 2 ,
MARÍA MAGDALENA CROSBY-GALVÁN 1, LORENZO DANILO GRANADOS-RIVERA 3 , MÓNICA RAMÍREZ-MELLA 4
AND ALEXIS RUIZ-GONZÁLEZ</t>
  </si>
  <si>
    <t>FERMENTATION</t>
  </si>
  <si>
    <t>17 FEBRUARY 2024</t>
  </si>
  <si>
    <t>FERMENTATION 2024, 10,
110.</t>
  </si>
  <si>
    <t>PHYSICAL AND CHEMICAL VARIABLES OF THE SOIL OF NESTS OF LIOMETOPUM APICULATUM MAYR IN NORTH-CENTRAL MEXICO</t>
  </si>
  <si>
    <t>VARIABLES FÍSICAS Y QUÍMICAS DEL SUELO DE NIDOS DE LIOMETOPUM APICULATUM MAYR EN EL CENTRO NORTE DE MÉXICO</t>
  </si>
  <si>
    <t>MARIVEL HERNÁNDEZ-TÉLLEZ*
MARTÍN ENRIQUE R OMERO-S ANCHEZ**
BEATRIZ CECILIA A GUILAR-VALDEZ**
SALVADOR IBARRA-ZIMBRÓN***
MARÍA MAGDALENA CROSBY-GALVÁN*
GERMÁN D AVID MENDOZA-MARTÍNEZ</t>
  </si>
  <si>
    <t>13 February 2024</t>
  </si>
  <si>
    <t>Volume 27, Issue 1, March 2024, 102214</t>
  </si>
  <si>
    <t>LEAF AREA INDEX AND FORAGE PRODUCTIVITY INDICATORS OF LOTUS CORNICULATUS L. AT DIFFERENT SOIL MOISTURE CONTENTS AND SEASONS OF THE YEAR</t>
  </si>
  <si>
    <t>ÍNDICE DE ÁREA FOLIAR E INDICADORES DE PRODUCTIVIDAD DE FORRAJE DE LOTUS CORNICULATUS L. EN DIFERENTES CONTENIDOS DE HUMEDAD DEL SUELO Y ESTACIONES DEL AÑO.</t>
  </si>
  <si>
    <t>AURELIO PEDROZA SANDOVAL A
SAHARA XOLOCOTZI ACOLTZI A*
RICARDO TREJO CALZADA A
GABINO GARCÍA DE LOS SANTOS B
PERPETUO ÁLVAREZ VÁZQUEZ C
JESÚS GUADALUPE ARREOLA ÁVILA A</t>
  </si>
  <si>
    <t>JANUARY 2024</t>
  </si>
  <si>
    <t>REV MEX CIENC PECU 2024;15(1):17-31</t>
  </si>
  <si>
    <t>LONG-LASTING SILVER NANOPARTICLES SYNTHESIZED WITH TAGETES
ERECTA AND THEIR ANTIBACTERIAL ACTIVITY AGAINST ERWINIA
AMYLOVORA, A SERIOUS ROSACEOUS PATHOGEN</t>
  </si>
  <si>
    <t>NANOPARTÍCULAS DE PLATA DE LARGA DURACIÓN SINTETIZADAS CON TAGETES
ERECTA Y SU ACTIVIDAD ANTIBACTERIANA CONTRA ERWINIA
AMYLOVORA, UN GRAVE PATÓGENO ROSÁCEO</t>
  </si>
  <si>
    <t>JOHANA ZARATE-ESCOBEDO 1 , HILDA ARACELI ZAVALETA-MANCERA 2,* , RAMÓN MARCOS SOTO-HERNÁNDEZ 2 ,
PAULINO PÉREZ-RODRÍGUEZ 3 , ALFREDO RAFAEL VILCHIS-NESTOR 4 , HILDA VICTORIA SILVA-ROJAS 5
AND LIBIA IRIS TREJO-TÉLLEZ</t>
  </si>
  <si>
    <t>29 MARCH 2024</t>
  </si>
  <si>
    <t>PLANTS 2024, 13, 981.</t>
  </si>
  <si>
    <t>PROTEOMIC PROFILE OF TEPARY BEAN SEED STORAGE PROTEINS IN GERMINATION WITH LOW WATER POTENTIAL</t>
  </si>
  <si>
    <t>PERFIL PROTEÓMICO DE LA SEMILLA DE FRIJOL TÉPARI
PROTEÍNAS DE ALMACENAMIENTO EN GERMINACIÓN CON POCA AGUA.
POTENCIAL</t>
  </si>
  <si>
    <t>DANIEL PADILLA‑CHACÓN1*, LAURA CAMPOS‑PATIÑO2
, CECILIA B. PEÑA‑VALDIVIA2
, ANTONIO GARCÍA‑ESTEVA2
,
JOSÉ CRUZ JIMÉNEZ‑GALINDO3 AND JORGE LUIS PIZENO‑GARCÍA2</t>
  </si>
  <si>
    <t>PROTEOME SCIENCE</t>
  </si>
  <si>
    <t>PUBLISHED: 09 JANUARY 2024</t>
  </si>
  <si>
    <t>VOLUME 22, ARTICLE NUMBER 1, (2024)</t>
  </si>
  <si>
    <t>EFFECT OF DAILY THERMAL OSCILLATION ON GENERIC STRAIN GAUGE LOAD CELLS</t>
  </si>
  <si>
    <t>EFECTO DE LA OSCILACIÓN TÉRMICA DIARIA SOBRE CELDAS DE CARGA DE GALGAS EXTENSIOMÉTRICAS GENÉRICAS</t>
  </si>
  <si>
    <t>RUBÉN ESPARZA OROZCO, ABEL QUEVEDO NOLASCO1CARLOS RAMÍREZ AYALA1ROBERTO ASCENCIO HERNÁNDEZ1BERTHA PATRICIA ZAMORA MORALES21COLEGIO DE POSTGRADUADOS2INSTITUTO NACIONAL DE INVESTIGACIONES FORESTALES, AGRÍCOLAS Y PECUARIAS.</t>
  </si>
  <si>
    <t>REVISTA ELECTRÓNICA DE COMPUTACIÓN, INFORMÁTICA, BIOMÉDICA Y ELECTRÓNICA</t>
  </si>
  <si>
    <t>VOL. 12 NÚM. 2 (2023): NOV 2023 - ABR 2024</t>
  </si>
  <si>
    <t>PINE BARK RATIO IN SUBSTRATE FOR CITRUS ROOTSTOCK NURSERY PRODUCTION</t>
  </si>
  <si>
    <t>PROPORCIÓN DE CORTEZA DE PINO EN SUSTRATO PARA LA PRODUCCIÓN DE PORPIEZAS DE CÍTRICOS EN VIVERO</t>
  </si>
  <si>
    <t xml:space="preserve">
ANDREA GUADALUPE PACHECO-CHACÓN1, ÁNGEL VILLEGAS-MONTER1*, LIBIA IRIS TREJO-TÉLLEZ1, HILDA ARACELI ZAVALETA-MANCERA1, GUILLERMO CALDERÓN-ZAVALA11
</t>
  </si>
  <si>
    <t>APRIL 19, 2024</t>
  </si>
  <si>
    <t>Vol 28 No. 53</t>
  </si>
  <si>
    <t xml:space="preserve">LEAF MORPHOLOGICAL VARIATION OF JALTOMATA (SOLANOIDEAE:
SOLANACEAE) IN MEXICO: USEFULNESS IN SPECIES RECOGNITION
</t>
  </si>
  <si>
    <t>VARIACIÓN MORFOLÓGICA FOLIAR DE JALTOMATA (SOLANOIDEAE: SOLANÁCEAS) EN MÉXICO: UTILIDAD EN EL RECONOCIMIENTO DE ESPECIES</t>
  </si>
  <si>
    <t xml:space="preserve">•  MA. MERCEDES MARTÍNEZ-FLORES, 
•  MIREYA BURGOS-HERNÁNDEZ, 
•  DANIEL SÁNCHEZ &amp; 
•  MONSERRAT VÁZQUEZ-SÁNCHEZ 
</t>
  </si>
  <si>
    <t>Published: 16 April 2024</t>
  </si>
  <si>
    <t>ANALYSIS OF FISHERMEN'S ORGANIZATIONS USING
ELINOR OSTROM'S DESIGN PRINCIPLES</t>
  </si>
  <si>
    <t>ANÁLISIS DE LAS ORGANIZACIONES DE PESCADORES
MEDIANTE LOS PRINCIPIOS DE DISEÑO DE ELINOR OSTROM</t>
  </si>
  <si>
    <t xml:space="preserve"> JOSÉ LUIS PIMENTEL EQUIHUA1*; MARTHA ALICIA VELÁZQUEZ MACHUCA2; FELIPE DE JESÚS MENDOZA MORA2; ESTANISLAO MARTÍNEZ BRAVO2</t>
  </si>
  <si>
    <t>Publicado 2024-04-21</t>
  </si>
  <si>
    <t>Núm. 83 (2024)</t>
  </si>
  <si>
    <t>ANTIOXIDANT ACTIVITY AND PHENOLIC COMPOUNDS
IN CACHICHÍN NUTS (Oecopetalum mexicanum
Greenm. &amp; C.H. Thomps.) EXPOSED TO DIFFERENT
THERMAL TREATMENTS</t>
  </si>
  <si>
    <t>ACTIVIDAD ANTIOXIDANTE Y COMPUESTOS FENÓLICOS EN NUECES DE CACHICHÍN (Oecopetalum mexicanum Greenm. y C.H. Thomps.) EXPUESTOS A DIFERENTES TRATAMIENTOS TÉRMICOS</t>
  </si>
  <si>
    <t xml:space="preserve"> ALEJANDRO ESLI HERNÁNDEZ-MORA1, FERNANDO CARLOS GÓMEZ-MERINO1,2, TANIA MARÍN-GARZA3, JOSÉ ANDRÉS HERRERA-CORREDOR1, LIBIA IRIS TREJO-TÉLLEZ2*</t>
  </si>
  <si>
    <t>Núm. 58 3</t>
  </si>
  <si>
    <r>
      <t xml:space="preserve">BENTONITE AS AN ADSORBENT OF ARSENIC AND LEAD IN THE DIGESTIVE TRACT OF CATTLE: AN </t>
    </r>
    <r>
      <rPr>
        <sz val="10"/>
        <rFont val="Montserrat"/>
      </rPr>
      <t xml:space="preserve">IN VITRO </t>
    </r>
    <r>
      <rPr>
        <i/>
        <sz val="10"/>
        <rFont val="Montserrat"/>
      </rPr>
      <t>STUDY</t>
    </r>
  </si>
  <si>
    <t>BENTONITA COMO ADSORBENTE DE ARSÉNICO Y PLOMO EN EL TRACTO DIGESTIVO DE BOVINOS: ESTUDIO IN VITRO</t>
  </si>
  <si>
    <t xml:space="preserve"> 
 MARCO FUENTES DE MARÍA TORRES1 ; JACINTO E RAMÍREZ BRIBIESCA1 ; NUMA P CASTRO GONZÁLEZ2 ; 
MARÍA M CROSBY GALVÁN1 ; RENÉ PINTO RUIZ3 ; DAVID HERNÁNDEZ SÁNCHEZ1
</t>
  </si>
  <si>
    <t>Publicado 2024-04-12</t>
  </si>
  <si>
    <t>Ene-Abr 29(1):e3365.</t>
  </si>
  <si>
    <t xml:space="preserve">CHARACTERIZATION AND QUANTIFICATION OF THE MAJOR BIOACTIVE
COMPOUNDS IN MEXICAN PURPLE TOMATOES
</t>
  </si>
  <si>
    <t>CARACTERIZACIÓN Y CUANTIFICACIÓN DE LOS PRINCIPALES BIOACTIVOS COMPUESTOS EN TOMATES MORADOS MEXICANOS</t>
  </si>
  <si>
    <t>ANDREA TORRES1 · LAURA J. PEREZ‑FLORES2 · RICARDO LOBATO‑ORTIZ3 · ARTURO NAVARRO‑OCANA4</t>
  </si>
  <si>
    <t>PLANT FOODS FOR HUMAN NUTRITION </t>
  </si>
  <si>
    <t>Published: 06 May 2024</t>
  </si>
  <si>
    <t>Vol. 79  issue 1</t>
  </si>
  <si>
    <t>ANIMAL WELFARE CONDITIONS IN THE UNITS OF RABBIT PRODUCTION IN THE EAST OF THE STATE FROM MEXICO</t>
  </si>
  <si>
    <t xml:space="preserve">CONDICIONES DE BIENESTAR ANIMAL EN LAS UNIDADES
DE PRODUCCIÓN CUNÍCOLA EN EL ORIENTE DEL ESTADO
DE MÉXICO
</t>
  </si>
  <si>
    <t xml:space="preserve">
JERÓNIMO-ROMERO, YAMILETH1,2 ; HERRERA-HARO, JOSÉ G.1* ; ORTEGA-CERRILLA, MARÍA E.1 ;
MÉNDEZ-GÓMEZ-HUMARÁN, MARÍA C.3
</t>
  </si>
  <si>
    <t>Vol. 4 Núm. 2 (2024): MARZO-ABRIL </t>
  </si>
  <si>
    <t xml:space="preserve">CORRELATION BETWEEN THE QUALITY AND HEALTH OF MAIZE
(ZEA MAYS) SEEDS WITH FLINT AND FLOURY ENDOSPERMS PRODUCED
IN THE CENTRAL HIGHLAND VALLEY OF MEXICO
</t>
  </si>
  <si>
    <t>CORRELACIÓN ENTRE LA CALIDAD Y LA SANIDAD DEL MAÍZ (ZEA MAYS) SEMILLAS CON SÍLEX Y ENDOSPERMOS HARINOSOS PRODUCIDOS EN EL VALLE DEL ALTIPLANO CENTRAL DE MÉXICO</t>
  </si>
  <si>
    <t xml:space="preserve">RAIR H. CARBAJAL-CABALLERO1, LEOPOLDO E. MENDOZA-ONOFRE1,
PAULINO PÉREZ-RODRÍGUEZ2, LEOBIGILDO CÓRDOVA-TÉLLEZ1 AND HILDA V. SILVA-ROJAS1*
</t>
  </si>
  <si>
    <t>SEED SCIENCE AND TECHNOLOGY</t>
  </si>
  <si>
    <t>Published online April 2024</t>
  </si>
  <si>
    <t>Volume 52, Number 1, April 2024, pp. 125-135(11)</t>
  </si>
  <si>
    <t>FACTORS THAT DETERMINE THE CONSUMPTION OF BOVINE MILK IN THE MUNICIPALITY OF TEXCOCO, STATE OF MEXICO</t>
  </si>
  <si>
    <t>FACTORES QUE DETERMINAN EL CONSUMO DE LECHE BOVINA EN EL MUNICIPIO DE TEXCOCO, ESTADO DE MÉXICO</t>
  </si>
  <si>
    <t xml:space="preserve">• FABIOLA RAMÍREZ-CORDERO
• JOSÉ SATURNINO MORA-FLORES
• JOSÉ ALBERTO GARCÍA-SALAZAR
• ESTEBAN VALTIERRA-PACHECO
• OMAR HERNÁNDEZ-MENDO
• MIGUEL ÁNGEL MARTÍNEZ-DAMIÁN
</t>
  </si>
  <si>
    <t>Volumen 34, núm. 63, enero-junio de 2024.</t>
  </si>
  <si>
    <t>EFFECTIVENESS OF
PLANT EXTRACTS FOR
THE CONTROL OF
RED MITE (RAOIELLA
INDICA HIRTS) IN THE
COCONUT TREE (COCOS
NUCÍFERA L.)</t>
  </si>
  <si>
    <t>EFICACIA DE EXTRACTOS DE PLANTAS PARA EL CONTROL DE ÁCARO ROJO (RAOIELLA INDICA HIRTS) EN EL COCOTERO (COCOS NUCÍFERA L.)</t>
  </si>
  <si>
    <t>ARACELI CHINO-CANTOR
AMAYRANI ALMAZÁN-ACOSTA
GABRIEL OTERO-COLINA
HUMBERTO ÁVILA-PÉREZ
MARÍA GUZMÁN-MARTÍNEZ
MIREYA MARURIS-REDUCINDO</t>
  </si>
  <si>
    <t xml:space="preserve"> STRUCTURE AND FLORISTIC DIVERSITY OF URBAN GREEN AREAS IN TAPACHULA CITY, CHIAPAS, MEXICO </t>
  </si>
  <si>
    <t xml:space="preserve"> ESTRUCTURA Y DIVERSIDAD FLORÍSTICA EN ÁREAS VERDES URBANAS DE LA CIUDAD DE TAPACHULA, CHIAPAS, MÉXICO </t>
  </si>
  <si>
    <t xml:space="preserve"> CARLOS MARIO ALMEIDA-CERINO1, VINCENZO BERTOLINI1*, TOMÁS MARTÍNEZ-TRINIDAD2 </t>
  </si>
  <si>
    <t>VOL. 15 NÚM. 83 (2024) </t>
  </si>
  <si>
    <t>EVALUATION OF THE ENVIRONMENTAL IMPACTS OF THE SMALLHOLDER MILK-PRODUCTION SYSTEM IN CENTRAL MEXICO</t>
  </si>
  <si>
    <t>EVALUACIÓN DE LOS IMPACTOS AMBIENTALES DEL SISTEMA DE PRODUCCIÓN DE LECHE A PEQUEÑA ESCALA EN EL CENTRO DE MÉXICO</t>
  </si>
  <si>
    <t xml:space="preserve">•  NATHANIEL ALEC ROGERS-MONTOYA, 
•  FRANCISCO ERNESTO MARTÍNEZ-CASTAÑEDA, 
•  JOSÉ GUADALUPE HERRERA-HARO, 
•  MARÍA DEL ROSARIO VILLAVICENCIO-GUTIÉRREZ, 
•  MARÍA ESTHER ORTEGA-CERRILLA, 
•  JOSÉ RICARDO BARCENA-GAMA &amp; 
•  ALFONSO MORALES 
</t>
  </si>
  <si>
    <t>Published: 27 April 2024</t>
  </si>
  <si>
    <t>Volume 56, article number 145, (2024)</t>
  </si>
  <si>
    <t xml:space="preserve">FLORISTIC DIVERSITY AND GREEN-TREE RETENTION IN INTENSIVELY
MANAGED TEMPERATE FORESTS: A CASE STUDY IN PUEBLA, MEXICO
</t>
  </si>
  <si>
    <t>DIVERSIDAD FLORÍSTICA Y RETENCIÓN DE ÁRBOLES VERDES EN BOSQUES TEMPLADOS MANEJADOS: UN ESTUDIO DE CASO EN PUEBLA, MÉXICO</t>
  </si>
  <si>
    <t xml:space="preserve">
BRENDA E. PÉREZ-PARDO 1, ALEJANDRO VELÁZQUEZ-MARTÍNEZ 1, MIREYA BURGOS-HERNÁNDEZ 2,*
AND VALENTÍN J. REYES-HERNÁNDEZ
</t>
  </si>
  <si>
    <t>Forests 2024, 15, 920</t>
  </si>
  <si>
    <t xml:space="preserve">GROWTH, PRODUCTIVITY, YIELD COMPONENTS AND SEASONALITY OF
DIFFERENT GENOTYPES OF FORAGE CLOVER LOTUS CORNICULATUS L.
UNDER VARIED SOIL MOISTURE CONTENTS
</t>
  </si>
  <si>
    <t>CRECIMIENTO, PRODUCTIVIDAD, COMPONENTES DE RENDIMIENTO Y ESTACIONALIDAD DE DIFERENTES GENOTIPOS DE TRÉBOL FORRAJERO LOTUS CORNICULATUS L. BAJO CONTENIDOS VARIADOS DE HUMEDAD DEL SUELO</t>
  </si>
  <si>
    <t xml:space="preserve">SAHARA XOLOCOTZI-ACOLTZI 1 , AURELIO PEDROZA-SANDOVAL 1,*, GABINO GARCÍA-DE LOS SANTOS 2,
PERPETUO ÁLVAREZ-VÁZQUEZ 3 AND ISAAC GRAMILLO-ÁVILA
</t>
  </si>
  <si>
    <t>Published: 18 May 2024</t>
  </si>
  <si>
    <t>Plants 2024, 13(10), 1407</t>
  </si>
  <si>
    <t xml:space="preserve">LAMB FEEDING PREFERENCE FOR MAIZE, BEAN, AND
BROAD BEAN STUBBLE TREATED WITH SILAGE EFFLUENT,
UREA-MOLASSES, OR PHOSPHORIC ACID
</t>
  </si>
  <si>
    <t>PREFERENCIA DE ALIMENTACIÓN DE LOS CORDEROS POR MAÍZ, FRIJOL Y RASTROJO DE HABAS TRATADO CON EFLUENTE DE ENSILAJE, UREA-MELAZA O ÁCIDO FOSFÓRICO</t>
  </si>
  <si>
    <t xml:space="preserve">PARRAGUIRRE-ESPINOSA, ALFREDO1; GUERRERO-RODRÍGUEZ, JUAN DE DIOS2*; CROSBY-GALVÁN, MARÍA M.1;
HERNÁNDEZ-SÁNCHEZ, DAVID1; RAMÍREZ-VALVERDE, GUSTAVO1
</t>
  </si>
  <si>
    <t>Apr 16, 2024</t>
  </si>
  <si>
    <t>Agro Productividad, 17(3).pp: 63-70.</t>
  </si>
  <si>
    <t>BLACK SOLDIER FLY LARVAE (HERMETIA ILLUCENS L.): AN INNOVATION IN POULTRY FEED</t>
  </si>
  <si>
    <t xml:space="preserve">LARVAS DE MOSCA SOLDADO NEGRA (HERMETIA ILLUCENS L.):
UNA INNOVACIÓN EN LA ALIMENTACIÓN AVÍCOLA
</t>
  </si>
  <si>
    <t xml:space="preserve">DURÁN-MÉNDEZ, ANA E.1 ; PRO-MARTÍNEZ, ARTURO1* ; MENDOZA-PEDROZA, SERGIO I.1 ;
SOSA-MONTES, ELISEO3 ; PÉREZ-PANDURO, ALEJANDRO2 ; GONZÁLEZ-CERÓN, FERNANDO3 ;
ZÁRATE-CONTRERAS, DIEGO1
</t>
  </si>
  <si>
    <t>Agro-Divulgación, 4(2). Marzo-Abril. 2024. pp. 27-31</t>
  </si>
  <si>
    <t>MAINSTREAMING GENDER IN AGROECOLOGY: COFFEE CROPPING SYSTEMS IN VERACRUZ, MEXICO</t>
  </si>
  <si>
    <t>TRANSVERSALIZACIÓN DE GÉNERO EN AGROECOLOGÍA: SISTEMAS DE CULTIVO DE CAFÉ EN VERACRUZ, MÉXICO</t>
  </si>
  <si>
    <t xml:space="preserve">HÉCTOR JAIR BELTRÁN-VARGAS A, VERÓNICA VÁZQUEZ-GARCÍA A, DIEGO FLORES- SÁNCHEZ A, AND GISELA ILLESCAS-PALMA
</t>
  </si>
  <si>
    <t>Volume 48, 2024 - Issue 7</t>
  </si>
  <si>
    <t xml:space="preserve">MORPHOLOGICAL, BIOCHEMICAL AND NUTRITIONAL VARIATIONS IN A MEXICAN
PURSLANE (PORTULACA OLERACEA L.) VARIETY EXPOSED TO
SALT STRESS DURING THE VEGETATIVE STAGE
</t>
  </si>
  <si>
    <t>VARIACIONES MORFOLÓGICAS, BIOQUÍMICAS Y NUTRICIONALES EN UN VERDOLAGA (PORTULACA OLERACEA L.) VARIEDAD EXPUESTA A ESTRÉS SALINO DURANTE LA ETAPA VEGETATIVA</t>
  </si>
  <si>
    <t xml:space="preserve">BRENDA K. GUEVARA-OLIVAR1,2, FERNANDO C. GOMEZ-MERINO2,
LUCERO DEL MAR RUIZ-POSADAS2, YOLANDA L. FERNANDEZ-PAVIA2,
JOSE A. ESCALANTE-ESTRADA2, LIBIA I. TREJO-TELLEZ2*
</t>
  </si>
  <si>
    <t>13 May 2024.</t>
  </si>
  <si>
    <t>VOL. 52 NO. 2 (2024):</t>
  </si>
  <si>
    <t>OSMOIMPREGNATION OF CHAYOTE (SECHIUM EDULE (JACQ.) SW.) WITHPIPERINE USING MACRO AND NANOMETER-SIZED EMULSIONS</t>
  </si>
  <si>
    <t>OSMOIMPREGNACIÓN DE CHAYOTE (SECHIUM EDULE (JACQ.) SW.) CON PIPERINA MEDIANTE EMULSIONES DE TAMAÑO MACRO Y NANOMÉTRICO</t>
  </si>
  <si>
    <t>KARINA HUERTA VERA , MARÍA DE LOURDES CATALINA ARÉVALO GALARZA , ADRIANA CONTRERAS OLIVA , LUZ ALICIA PASCUAL PINEDA , MARIBEL JIMÉNEZ FERNÁNDEZ , RICARDO SALAZAR , MARISOL CASTILLO MORALES , ENRIQUE FLORES ANDRADE</t>
  </si>
  <si>
    <t>23 May 2024,</t>
  </si>
  <si>
    <t>Vol. 60</t>
  </si>
  <si>
    <t>PRODUCTIVE PERFORMANCE, DIGESTIBILITY, CARCASS TRAITS AND MEAT QUALITY IN RABBITS FED TRITICALE-BASED DIETS SUPPLEMENTED WITH XYLANASE</t>
  </si>
  <si>
    <t>RENDIMIENTO PRODUCTIVO, DIGESTIBILIDAD, CARACTERÍSTICAS DE LA CANAL Y CALIDAD DE LA CARNE EN CONEJOS ALIMENTADOS CON DIETAS A BASE DE TRITICALE SUPLEMENTADAS CON XILANASA</t>
  </si>
  <si>
    <t xml:space="preserve">
 JOHANA PAOLA GALEANO-DÍAZ1 · JUAN EDREI SÁNCHEZ-TORRES1 · IGNACIO ARTURO DOMÍNGUEZ-VARA1 · ERNESTO MORALES-ALMARAZ1,2 · JACINTO EFRÉN RAMÍREZ-BRIBIESCA3 · ROSY GABRIELA CRUZ-MONTERROSA4 · MIGUEL CERVANTES-RAMÍREZ5 · BENJAMÍN VALLADAREZ-CARRANZA1
</t>
  </si>
  <si>
    <t>03 April 2024</t>
  </si>
  <si>
    <t xml:space="preserve">Volume 56, article number 117, </t>
  </si>
  <si>
    <t xml:space="preserve">PRODUCTIVE RESPONSE OF TWO GENOTYPES OF CHICKENS
(MEXICAN CREOLE AND SASSO), IN CONFINEMENT AND
GRAZING WHITE CLOVER (TRIFOLIUM REPENS L.)
</t>
  </si>
  <si>
    <t>RESPUESTA PRODUCTIVA DE DOS GENOTIPOS DE POLLOS (CRIOLLO Y SASSO MEXICANOS), EN CONFINAMIENTO Y TRÉBOL BLANCO EN PASTOREO (TRIFOLIUM REPENS L.)</t>
  </si>
  <si>
    <t xml:space="preserve">HERNÁNDEZ-BLANCAS, BERENICE1; GONZÁLEZ-CERÓN, FERNANDO2*; PRO-MARTÍNEZ, ARTURO1;
MENDOZA-PEDROZA, SERGIO IBAN1; GALLEGOS-SÁNCHEZ, JAIME1
</t>
  </si>
  <si>
    <t>Apr 5, 2024</t>
  </si>
  <si>
    <t xml:space="preserve"> 2024: EARLY ACCESS (Vol. II)</t>
  </si>
  <si>
    <t>DROUGHT RESISTANCE AND HEAT TOLERANCE IN BARLEY AND WHEAT</t>
  </si>
  <si>
    <t>RESISTENCIA A SEQUÍA Y TOLERANCIA A CALOR EN CEBADA Y TRIGO</t>
  </si>
  <si>
    <t xml:space="preserve">• LEONEL HERNÁNDEZ SANTIAGO
• CÁNDIDO LÓPEZ CASTAÑEDA
• VÍCTOR HEBER AGUILAR RINCÓN
• EDWIN JAVIER BARRIOS GÓMEZ
</t>
  </si>
  <si>
    <t>v.7, n.2, p. 1-16, 2024</t>
  </si>
  <si>
    <t xml:space="preserve">SODIUM CHLORIDE TOLERANCE DURING GERMINATION AND SEEDLING
STAGES OF TOMATO (SOLANUM LYCOPERSICUM L.) LINES NATIVE
TO MEXICO
</t>
  </si>
  <si>
    <t>TOLERANCIA AL CLORURO DE SODIO DURANTE LA GERMINACIÓN Y LA PLÁNTULA ETAPAS DEL TOMATE (SOLANUM LYCOPERSICUM L.) LÍNEAS NATIVAS A MÉXICO</t>
  </si>
  <si>
    <t xml:space="preserve">ARIADNA GORETI LÓPEZ-MÉNDEZ 1, JUAN ENRIQUE RODRÍGUEZ-PÉREZ 1,* , JOSÉ OSCAR MASCORRO-GALLARDO 1,
JAIME SAHAGÚN-CASTELLANOS 1 AND RICARDO LOBATO-ORTIZ 2
</t>
  </si>
  <si>
    <t>Horticulturae 2024, 10, 466.</t>
  </si>
  <si>
    <t xml:space="preserve">SULFATED NUTRITION MODIFIES NUTRIENT CONTENT AND
PHOTOSYNTHETIC PIGMENT CONCENTRATION IN CABBAGE UNDER
SALT STRESS
</t>
  </si>
  <si>
    <t>LA NUTRICIÓN SULFATADA MODIFICA EL CONTENIDO DE NUTRIENTES Y CONCENTRACIÓN DE PIGMENTOS FOTOSINTÉTICOS EN EL REPOLLO BAJO ESTRÉS SALINO</t>
  </si>
  <si>
    <t xml:space="preserve">
FRESIA PACHECO-SANGERMAN 1, FERNANDO CARLOS GÓMEZ-MERINO 2 , MARÍA GUADALUPE PERALTA-SÁNCHEZ 1
AND LIBIA I. TREJO-TÉLLEZ
</t>
  </si>
  <si>
    <t>Plants 2024, 13(10), 1337</t>
  </si>
  <si>
    <t>UREDINIOSPORE SIZE VARIATION AND MORPHOLOGICAL NOVELTIES OF HEMILEIA VASTATRIX ON COFFEA SPP. IN MEXICO</t>
  </si>
  <si>
    <t>VARIACIÓN DEL TAMAÑO DE UREDINIOSPORAS Y NOVEDADES MORFOLÓGICAS DE HEMILEIA VASTATRIX EN COFFEA SPP. EN MÉXICO</t>
  </si>
  <si>
    <t xml:space="preserve">
 GABRIELA PELAYO–SÁNCHEZ1
MARÍA DE JESÚS YÁÑEZ-MORALES1
RONEY SOLANO–VIDAL2
HILDA VICTORIA SILVA–ROJAS1
DIONICIO ALVARADO–ROSALES1
SIMÓN MORALES–RODRIGUEZ1
LUIS FELIPE JIMÉNEZ–GARCÍA3
REYNA LARA–MARTÍNEZ3
IVÁN RAMÍREZ-RAMÍREZ1
JORGE M. VALDEZ–CARRASCO1
</t>
  </si>
  <si>
    <t>May 8th, 2024</t>
  </si>
  <si>
    <t xml:space="preserve"> USE OF SYSTEMIC BIOFERTILIZERS IN SUGARCANE RESULTS IN HIGHLY REPRODUCIBLE INCREMENTS IN YIELD AND QUALITY OF HARVESTS</t>
  </si>
  <si>
    <t>EL USO DE BIOFERTILIZANTES SISTÉMICOS EN LA CAÑA DE AZÚCAR DA COMO RESULTADO INCREMENTOS ALTAMENTE REPRODUCIBLES EN EL RENDIMIENTO Y LA CALIDAD DE LAS COSECHAS</t>
  </si>
  <si>
    <t>GERARDO ARMANDO AGUADO-SANTACRUZ, PH.D. A,B,*, JESÚS MANUEL ARREOLA-TOSTADO, PH. D. A, C´ESAR AGUIRRE-MANCILLA, PH.D. C, EDMUNDO GARCÍA-MOYA, PH.D.</t>
  </si>
  <si>
    <t>15 April 2024</t>
  </si>
  <si>
    <t xml:space="preserve">Volume 10, Issue 7, </t>
  </si>
  <si>
    <t>SPATIAL-TEMPORAL SURFACE WATER AVAILABILITY IN
THE TULANCINGO RIVER BASIN, HIDALGO, MEXICO</t>
  </si>
  <si>
    <t>DISPONIBILIDAD DE AGUA SUPERFICIAL ESPACIO-TEMPORAL EN
CUENCA DEL RÍO TULANCINGO, HIDALGO, MÉXICO</t>
  </si>
  <si>
    <t xml:space="preserve">SANDRA LUZ TORRES-SUÁREZ1, MARTÍN ALEJANDRO BOLAÑOS-GONZÁLEZ1*, 
LAURA ALICIA IBÁÑEZ-CASTILLO2, ABEL QUEVEDO-NOLASCO1, RAMÓN ARTEAGA-RAMÍREZ2, 
AXEL EDUARDO RICO-SÁNCHEZ1, HUMBERTO VAQUERA-HUERTA1
</t>
  </si>
  <si>
    <t>2024: Early Access (58-4)</t>
  </si>
  <si>
    <t xml:space="preserve">VARIATION AND HERITABILITY IN HEIGHT, DIAMETER AND VOLUME OF PINUS PATULA
IN AN ASEXUAL SEED ORCHARD IN HUAYACOCOTLA, VERACRUZ MEXICO.
</t>
  </si>
  <si>
    <t>VARIACIÓN Y HERETABILIDAD EN ALTURA, DIÁMETRO Y VOLUMEN DEL PINUS PATULA
EN UN HUERTO SEMILLERO ASEXUAL EN HUAYACOCOTLA, VERACRUZ MÉXICO.</t>
  </si>
  <si>
    <t xml:space="preserve">KARLA RAMÍREZ-GALICIA A , CARLOS RAMÍREZ-HERRERA B* , PRÓCORO GÓMEZ-MARTÍNEZ C ,
JAVIER LÓPEZ-UPTON B , LEOPOLDO MOHEDANO-CABALLERO A , DANTE A RODRÍGUEZ-TREJO 
</t>
  </si>
  <si>
    <t>JUN 4, 2024</t>
  </si>
  <si>
    <t>Vol. 45 No. 1 (2024)</t>
  </si>
  <si>
    <t>POTENTIAL OF COLD-WATER AGRICULTURE (COLDAG) IN MEXICO: CHALLENGES AND OPPORTUNITIES FOR SUSTAINABLE FOOD PRODUCTION</t>
  </si>
  <si>
    <t>POTENCIAL DE LA AGRICULTURA DE AGUA FRÍA (COLDAG) EN MÉXICO: DESAFÍOS Y OPORTUNIDADES PARA LA PRODUCCIÓN SOSTENIBLE DE ALIMENTOS</t>
  </si>
  <si>
    <t xml:space="preserve">ALEJANDRO GARCÍA-HUANTE 1 , FERNANDO CARLOS GÓMEZ-MERINO 1,2,* , LIBIA IRIS TREJO-TÉLLEZ 3
AND AMELIA LÓPEZ-HERRERA 1
</t>
  </si>
  <si>
    <t>Sustainability 2024, 16(10),</t>
  </si>
  <si>
    <t xml:space="preserve">GENETIC VARIATION IN THE RESPONSE OF PINUS PATULA FAMILIES
TO DROUGHT CONDITIONS
</t>
  </si>
  <si>
    <t xml:space="preserve">VARIACIÓN GENÉTICA EN LA RESPUESTA DE FAMILIAS DE PINUS PATULA
A CONDICIONES DE SEQUÍA
</t>
  </si>
  <si>
    <t xml:space="preserve"> RIGOBERTO ACOSTA RICO A , JAVIER LÓPEZ UPTON A* ,
J JESÚS VARGAS HERNÁNDEZ A , NICACIO CRUZ HUERTA
</t>
  </si>
  <si>
    <t xml:space="preserve">
 SURVIVAL, VEGETATIVE PHENOLOGY AND FLOWERING
OF PINUS PATULA RAMETS FROM ASEXUAL SEED ORCHARD
</t>
  </si>
  <si>
    <t xml:space="preserve">SUPERVIVENCIA, FENOLOGÍA VEGETATIVA Y FLORACIÓN DE RAMETOS
DE UN HUERTO SEMILLERO ASEXUAL DE PINUS PATULA
</t>
  </si>
  <si>
    <t xml:space="preserve">ALBERTO PÉREZ-LUNA A , JAVIER LÓPEZ-UPTON A* , JOSÉ ÁNGEL PRIETO-RUÍZ B ,
RODRIGO RODRÍGUEZ-LAGUNA C , RUBÉN BARRERA-RAMÍREZ A,
</t>
  </si>
  <si>
    <t xml:space="preserve">
 GRAFTING PROPAGATION OF QUERCUS AFFINIS SCHEIDW. INDIVIDUALS TOLERANT TO ANDRICUS QUERCUSLAURINUS MELIKA &amp; PUJADE-VILLAR
</t>
  </si>
  <si>
    <t>PROPAGACIÓN POR INJERTO DE INDIVIDUOS DE QUERCUS AFFINIS SCHEIDW. TOLERANTES AL ATAQUE DE ANDRICUS QUERCUSLAURINUS MELIKA &amp; PUJADE-VILLAR</t>
  </si>
  <si>
    <t xml:space="preserve"> MARCELINA ARGÜELLO-HERNÁNDEZ1; VÍCTOR D. CIBRIÁN-LLANDERAL1*; JAVIER LÓPEZ-UPTON1;ÁNGEL VILLEGAS-MONTER2; ALBERTO PÉREZ-LUNA1; SANDRA L. CASTRO-GARIBAY2</t>
  </si>
  <si>
    <t>Publicado 30-05-2024</t>
  </si>
  <si>
    <t>Vol. 30 Núm. 2 (2024)</t>
  </si>
  <si>
    <t xml:space="preserve">THE NEED AND OPPORTUNITY TO UPDATE THE INVENTORY OF PLANT
PATHOGENIC FUNGI AND OOMYCETES IN MEXICO
</t>
  </si>
  <si>
    <t>LA NECESIDAD Y OPORTUNIDAD DE ACTUALIZAR EL INVENTARIO DE PLANTA
HONGOS PATÓGENOS Y OOMICETOS EN MÉXICO</t>
  </si>
  <si>
    <t xml:space="preserve">JUAN MANUEL TOVAR-PEDRAZA 1 , ALMA ROSA SOLANO-BÁEZ 2, SANTOS GERARDO LEYVA-MIR 3 , BERTHA TLAPAL-BOLANOS 3,
MOISÉS CAMACHO-TAPIA 3, ELIZABETH GARCÍA-LEÓN 4, VICTORIA AYALA-ESCOBAR 5, CRISTIAN NAVA-DÍAZ 5,
ANDRÉS QUEZADA-SALINAS 6, VÍCTOR SANTIAGO-SANTIAGO 7, HUGO BELTRÁN-PENA 8, MARIA ALONDRA HERNANDEZ-HERNANDEZ 2,
KARLA JENIFER JUÁREZ-CRUZ 2 AND GUILLERMOMÁRQUEZ-LICONA 2,*
</t>
  </si>
  <si>
    <t>J. Fungi 2024, 10(6), 395</t>
  </si>
  <si>
    <t>BACILLUS STRAINS FROM A FIRE AFFECTED OYAMEL-FIR FOREST SOIL AS BIOCONTROL AND PLANT-GROWTH-PROMOTING BACTERIA</t>
  </si>
  <si>
    <t>CEPAS DE BACILO DE UN SUELO DE BOSQUE DE ABETO AFECTADO POR UN INCENDIO COMO BIOCONTROL Y BACTERIAS PROMOTORAS DEL CRECIMIENTO DE LAS PLANTAS</t>
  </si>
  <si>
    <t>ISMAEL F. CHÁVEZ-DÍAZ A, SANTIAGO RUIZ-RAMÍREZ B, EDGARDO BAUTISTA-RAMÍREZ B, CARLOS I. CRUZ-CÁRDENAS A, FRANCISCO F. CALVILLO-AGUILAR A, MARIO BLANCO-CAMARILLO C, ZOE RESENDIZ-VENADO A, JUAN RAMOS-GARZA D, LILY X. ZELAYA-MOLINA</t>
  </si>
  <si>
    <t>JOURNAL OF AGRICULTURAL AND FOOD RESEARCH</t>
  </si>
  <si>
    <t xml:space="preserve"> 19 May 2024.</t>
  </si>
  <si>
    <t>Volume 16, June 2024, 101214</t>
  </si>
  <si>
    <t>LEG HEALTH AND GROWTH PERFORMANCE OF BROILER CHICKENS FED GRAPE SEED EXTRACT</t>
  </si>
  <si>
    <t>SALUD DE LAS PIERNAS Y RENDIMIENTO DE CRECIMIENTO DE POLLOS DE ASADA ALIMENTADOS CON EXTRACTO DE SEMILLA DE UVA</t>
  </si>
  <si>
    <t>LEODAN T RODRÍGUEZ-ORTEGA1; ALEJANDRO RODRÍGUEZ-ORTEGA1; ARTURO PRO-MARTÍNEZ2; ELISEO SOSA-MONTES3;FILOGONIO J HERNÁNDEZ-GUZMÁN1;HECTOR LEYVA-JIMENEZ</t>
  </si>
  <si>
    <t>2, Apr-Jun)</t>
  </si>
  <si>
    <t xml:space="preserve"> VOL. 37 NO. 2 (2024): APRIL - JUNE 2024 </t>
  </si>
  <si>
    <t>GENETIC VARIATION AND PHENOTYPIC PLASTICITY IN THE SEASONAL SHOOT GROWTH PATTERN OF PINUS PSEUDOSTROBUS</t>
  </si>
  <si>
    <t>VARIACIÓN GENÉTICA Y PLASTICIDAD FENOTÍPICA EN EL PATRÓN DE CRECIMIENTO DE LOS BROTES ESTACIONALES DE PINUS PSEUDOSTROBUS</t>
  </si>
  <si>
    <t>SEBASTIÁN ESCOBAR-ALONSO1 · J. JESÚS VARGAS-HERNÁNDEZ1 · JAVIER LÓPEZ-UPTON1 · FLORENCIA GARCÍA-CAMPUSANO2 · MARCOS JIMÉNEZ-CASAS1 · NICACIO CRUZ-HUERTA1</t>
  </si>
  <si>
    <t>Published: 06 April 2024</t>
  </si>
  <si>
    <t>New Forests (2024).</t>
  </si>
  <si>
    <t>ASSESSMENT OF METAL CONTAMINATION IN SOIL ADJACENT TO MINING ACTIVITIES USING SOME INDICES</t>
  </si>
  <si>
    <t>EVALUACIÓN DE LA CONTAMINACIÓN POR METALES EN SUELOS ADYACENTES A ACTIVIDADES MINERA UTILIZANDO ALGUNOS ÍNDICES</t>
  </si>
  <si>
    <t>VICTOR MANUEL DUARTE ZARAGOZAA AND ROGELIO CARRILLO GONZÁLEZ</t>
  </si>
  <si>
    <t>Vol.33 2024</t>
  </si>
  <si>
    <t>GENERATING NITROGEN RECOMMENDATIONS FOR MAIZE: ECONOMIC CONSIDERATIONS</t>
  </si>
  <si>
    <t>RECOMENDACIONES PARA LA GENERACIÓN DE NITRÓGENO PARA EL MAÍZ: CONSIDERACIONES ECONÓMICAS</t>
  </si>
  <si>
    <t xml:space="preserve">• VÍCTOR HUGO VOLKE HALLER
• IVÁN ORTÍZ-MONASTERIO
• MARIANA MARGARITA SÁNCHEZ-ROLDÁN
• JORGE D. ETCHEVERS-BARRA
</t>
  </si>
  <si>
    <t>2024: Early Access (58-2)</t>
  </si>
  <si>
    <t>GROWTH AND ACCUMULATION OF PHENOLIC COMPOUNDS IN THYME (Thymus vulgaris) BASED ON THE BALANCE OF RED AND BLUE LED LIGHTS</t>
  </si>
  <si>
    <t>CRECIMIENTO Y ACUMULACIÓN DE COMPUESTOS FENÓLICOS EN TOMILLO (Thymus vulgaris) A PARTIR DEL EQUILIBRIO DE LUCES LED ROJAS Y AZULES</t>
  </si>
  <si>
    <t>CARLOS DE JESÚS MORALES-BECERRIL1, MARÍA TERESA COLINAS-LEÓN1*, RAMÓN MARCOS SOTO-HERNÁNDEZ2, MARÍA TERESA MARTÍNEZ-DAMIÁN1, GUILLERMO MENDOZA-CASTELÁN11</t>
  </si>
  <si>
    <t>ALTERNATIVES PRODUCTS IN THE IN VITRODISINFESTATIONIN ROOTSTOCK EXPLANTS DUKE-7 AND IDENTIFICATION OF ENDOPHYTEMICROORGANISMS</t>
  </si>
  <si>
    <t>PRODUCTOS ALTERNATIVOS EN LA DESINFESTACIÓN IN VITRO ENEXPLANTES DE PORTAINJERTO DUKE-7 E IDENTIFICACIÓN DE MICROORGANISMOS ENDÓFITOS]</t>
  </si>
  <si>
    <t xml:space="preserve"> SANDRA L. CASTRO-GARIBAY1, ANGEL VILLEGAS-MONTER1*, 
GABRIEL A. HERÁNDEZ-NAVA2, CORAL MENDOZA-RAMOS2, 
MERCEDES MARTÍNEZ-VILLAGÓMEZ3, CLAUDIA REYES-QUIROZ3 
AND SERGIO ARANDA-OCAMPO2
</t>
  </si>
  <si>
    <t>(January - April)
Table of Contents</t>
  </si>
  <si>
    <t>Vol 27, No 1 (2024)</t>
  </si>
  <si>
    <t>FUNGAL PELLETS OF PLEUROTUS OSTREATUS AND RHIZOPUS STOLONIFER FOR BIOTECHNOLOGICAL APPLICATIONS: CHARACTERIZATION AND PRODUCTION OPTIMIZATION USING TAGUCHI METHODOLOGY</t>
  </si>
  <si>
    <t>PELLETS DE HUNGOS DE PLEUROTUS OSTREATUS Y RHIZOPUS STOLONIFER PARA APLICACIONES BIOTECNOLOGICAS: CARACTERIZACIÓN Y OPTIMIZACIÓN DE LA PRODUCCIÓN MEDIANTE LA METODOLOGÍA TAGUCHI</t>
  </si>
  <si>
    <t>THABATA MONTSERRAT HERNÁNDEZ-CRUZ A, ADRIANA JAZMÍN LEGORRETA-CASTAÑEDA A, KARINA GARCÍA-GUTIÉRREZ A, MARCO POLO CARBALLO-SÁNCHEZ B, GUADALUPE GUERRA-SÁNCHEZ A, DARIO RAFAEL OLICÓN-HERNÁNDEZ A</t>
  </si>
  <si>
    <t>BIOTECHNOLOGY JOURNAL</t>
  </si>
  <si>
    <t>Volume 7, 2024, 100226</t>
  </si>
  <si>
    <t>THINKING GREEN: INSECTICIDAL EFFECT OF BIORATIONAL SOLUTIONS AGAINST TRIATOMA PALLIDIPENNIS STAL (HEMIPTERA: TRIATOMINAE)</t>
  </si>
  <si>
    <t>PENSANDO EN VERDE: EFECTO INSECTICIDA DE SOLUCIONES BIORACIONALES CONTRA TRIATOMA PALLIDIPENNIS STAL (HEMIPTERA: TRIATOMINAE)</t>
  </si>
  <si>
    <t>REYNA VARGAS-ABASOLO MANDUJANO C A , JOS´ E D. RIVERA-DUARTE , LILIANA AGUILAR-MARCELINO D B , VÍCTOR MANUEL ALMARAZ-VALLE , ALEX C´ ORDOBA-AGUILAR A A</t>
  </si>
  <si>
    <t>Acta Tropica</t>
  </si>
  <si>
    <t xml:space="preserve"> 19 February 2024</t>
  </si>
  <si>
    <t>Volume 252, April 2024, 107152</t>
  </si>
  <si>
    <t>GROWTH, TOLERANCE, AND ENZYME ACTIVITIES OF TRICHODERMA STRAINS IN CULTURE MEDIA ADDED WITH A PYRETHROIDS-BASED INSECTICIDECRECIMIENTO, TOLERANCIA Y ACTIVIDADES ENZIMÁTICAS DE CEPAS DE TRICHODERMA EN MEDIOS DE CULTIVO ADICIONADOS CON UN INSECTICIDA A BASE DE PIRETROIDES</t>
  </si>
  <si>
    <t>CRECIMIENTO, TOLERANCIA Y ACTIVIDADES ENZIMÁTICAS DE CEPAS DE TRICHODERMA EN MEDIOS DE CULTIVO ADICIONALES CON UN INSECTICIDE A BASE DE PIRETROIDESDECRECIMIENTO, TOLERANCIA Y ACTIVIDADES ENZIMÁTICAS DE CEPAS DE TRICHODERMA EN MEDIOS DE CULTIVO ADICIONADOS CON UN INSECTICIDA A BASE DE PIRETROIDES</t>
  </si>
  <si>
    <t>CALIOPE MENDARTE-ALQUISIRA, ALEJANDRO ALARCÓN, RONALD FERRERA-CERRATO</t>
  </si>
  <si>
    <t>R E V I S T A A R G E N T I N A D E MICROBIOLOGÍA</t>
  </si>
  <si>
    <t>16 March 2024</t>
  </si>
  <si>
    <t>Volume 56, Issue 1, January–March 2024, Pages 79-89</t>
  </si>
  <si>
    <t>FIRST REPORT OF A NEW CARLAVIRUS PROVISIONALLY NAMED ROSE VIRUS B AND APPLE MOSAIC VIRUS IN MIXED INFECTIONS OF ROSA SP. IN MEXICO</t>
  </si>
  <si>
    <t>PRIMER INFORME DE UN NUEVO CARLAVIRUS DENOMINADO PROVISIONALMENTE ROSE VIRUS B Y APPLE MOSAIC VIRUS EN INFECCIONES MIXTAS DE ROSA SP. EN MEXICO</t>
  </si>
  <si>
    <t xml:space="preserve">CANDELARIO ORTEGA-ACOSTA, 
DANIEL L. OCHOA-MARTÍNEZ, AND 
ALFREDO DIAZ-LARA
</t>
  </si>
  <si>
    <t>April 2024</t>
  </si>
  <si>
    <t>Volume 108, Issue 4, Pages 1120</t>
  </si>
  <si>
    <t>ENHANCED RADIATION USE EFFICIENCY AND GRAIN FILLING RATE AS THE MAIN DRIVERS OF GRAIN YIELD GENETIC GAINS IN THE CIMMYT ELITE SPRING WHEAT YIELD TRIAL</t>
  </si>
  <si>
    <t>LA EFICIENCIA MEJORADA EN EL USO DE LA RADIACIÓN Y LA TASA DE LLENADO DE GRANOS COMO PRINCIPALES IMPULSORES DEL AUMENTO GENÉTICO DEL RENDIMIENTO DE GRANOS EN EL ENSAYO ELITE DE RENDIMIENTO DE TRIGO DE PRIMAVERA DEL CIMMYT</t>
  </si>
  <si>
    <t xml:space="preserve">GUILLERMO GERARD 1*, SUCHISMITA MONDAL 2, FRANCISCO PIÑERA‑CHÁVEZ 1,
CAROLINA RIVERA‑AMADO 1, GEMMA MOLERO 3, JOSE CROSSA 1,4, JULIO HUERTA‑ESPINO 5,
GOVIDAN VELU 1, HANS BRAUN 1, RAVI SINGH 1 &amp; LEONARDO CRESPO‑HERRERA
</t>
  </si>
  <si>
    <t xml:space="preserve">Scientific Reports volume 14, Article number: 10975 (2024) </t>
  </si>
  <si>
    <t>GENOMIC PREDICTION FROM MULTI-ENVIRONMENT TRIALS OF WHEAT BREEDING</t>
  </si>
  <si>
    <t>PREDICCIÓN GENÓMICA A PARTIR DE ENSAYOS MULTIAMBIENTALES DE MEJORAMIENTO DE TRIGO</t>
  </si>
  <si>
    <t xml:space="preserve">GUILLERMO GARCÍA-BARRIOS 1 , LEONARDO CRESPO-HERRERA 2 , SERAFÍN CRUZ-IZQUIERDO 1 , PAOLO VITALE 2,
JOSÉ SERGIO SANDOVAL-ISLAS 3, GUILLERMO SEBASTIÁN GERARD 2 , VÍCTOR HEBER AGUILAR-RINCÓN 1,
TARSICIO CORONA-TORRES 1, JOSÉ CROSSA 2,4,* AND ROSA ANGELA PACHECO-GIL
</t>
  </si>
  <si>
    <t>Volume 15, Issue 4April 2024 Article number 417</t>
  </si>
  <si>
    <t xml:space="preserve">FEATURE ENGINEERING OF
ENVIRONMENTAL COVARIATES
IMPROVES PLANT GENOMICENABLED
PREDICTION
</t>
  </si>
  <si>
    <t>INGENIERÍA DE CARACTERÍSTICAS DE
COVARIADAS AMBIENTALES
MEJORA LAS PLANTAS GENOMICENABLES
PREDICCIÓN</t>
  </si>
  <si>
    <t xml:space="preserve">OSVAL A. MONTESINOS-LÓPEZ1, LEONARDO CRESPO-HERRERA2,
CAROLINA SAINT PIERRE2, BERNABE CANO-PAEZ3,
GLORIA ISABEL HUERTA-PRADO4,
BRANDON ALEJANDRO MOSQUEDA-GONZA´ LEZ5, SOFIA RAMOS-PULIDO6,
GUILLERMO GERARD2, KHALID ALNOWIBET7,
ROBERTO FRITSCHE-NETO8, ABELARDO MONTESINOS-LÓPEZ6*
AND JOSÉ CROSSA
</t>
  </si>
  <si>
    <t>Volume 15 - 2024 |</t>
  </si>
  <si>
    <t>GENOMIC PREDICTION OF SYNTHETIC HEXAPLOID WHEAT UPON TETRAPLOIDDURUM AND DIPLOID AEGILOPS PARENTAL POOLS</t>
  </si>
  <si>
    <t>PREDICCIÓN GENÓMICA DEL TRIGO HEXAPLOIDE SINTÉTICO SOBRE PISCINAS PADRES DE TETRAPLOIDDURUM Y DIPLOIDE AEGILOP</t>
  </si>
  <si>
    <t xml:space="preserve">SUSANNE DREISIGACKER1 JOHANNESW. R. MARTINI2 JAIME CUEVAS3
PAULINO PÉREZ-RODRÍGUEZ4 NERIDA LOZANO-RAMÍREZ1 JULIO HUERTA1
PAWAN SINGH1 LEONARDO CRESPO-HERRERA1 ALISON R. BENTLEY5 JOSE CROSSA1,
</t>
  </si>
  <si>
    <t>Accepted: 9 April 2024</t>
  </si>
  <si>
    <t>Plant Genome. 2024;e20464.</t>
  </si>
  <si>
    <t xml:space="preserve">DEEP LEARNING METHODS
IMPROVE GENOMIC PREDICTION
OF WHEAT BREEDING
</t>
  </si>
  <si>
    <t>MÉTODOS DE APRENDIZAJE PROFUNDO
MEJORAR LA PREDICCIÓN GENÓMICA
DE MEJORAMIENTO DEL TRIGO</t>
  </si>
  <si>
    <t xml:space="preserve">ABELARDO MONTESINOS-LÓPEZ1, LEONARDO CRESPO-HERRERA2,
SUSANNA DREISIGACKER2, GUILLERMO GERARD2, PAOLO VITALE2,
CAROLINA SAINT PIERRE2, VELU GOVINDAN2,
ZERIHUN TADESSE TAREKEGN2, MOISÉS CHAVIRA FLORES3,
PAULINO PÉREZ-RODRÍGUEZ4, SOFÍA RAMOS-PULIDO1,
MORTEN LILLEMO5, HUIHUI LI6, OSVAL A. MONTESINOS-LÓPEZ7*
AND JOSE CROSSA2,4*
</t>
  </si>
  <si>
    <t>04 March 2024</t>
  </si>
  <si>
    <t>EVALUATING TIME SERIES PREDICTION MODELS: EGG PRICES IN MEXICO</t>
  </si>
  <si>
    <t>EVALUACIÓN DE MODELOS DE PREDICCIÓN DE SERIES DE TIEMPO: PRECIOS DEL HUEVO EN MÉXICO</t>
  </si>
  <si>
    <t>MIGUEL ÁNGEL REYES-RADILLA1, GERARDO HUMBERTO TERRAZAS-GONZÁLEZ2, JUAN MANUEL ROMERO-PADILLA1, BENITO RAMÍREZ-VALVERDE3, JAVIER SUÁREZ-ESPINOSA1</t>
  </si>
  <si>
    <t>IMBIBITION AND GERMINATION OF FRESH CHINCUYA (ANNONA PURPUREA MOC &amp; SESSÉ DUNAL) SEEDS, BY EFFECT OF GIBBERELIC ACID AND PH OF THE SOAKING WATER.</t>
  </si>
  <si>
    <t>IMBIBICIÓN Y GERMINACIÓN DE SEMILLAS FRESCAS DE CHINCUYA (ANNONA PURPUREA MOC &amp; SESSÉ DUNAL), POR EFECTO DEL ÁCIDO GIBBERÉLICO Y PH DEL AGUA DE REMOJO.</t>
  </si>
  <si>
    <t>ELOÍSA VIDAL-LEZAMA1*, ÁNGEL VILLEGAS-MONTER2, ALEJANDRINA ROBLEDO-PAZ2, HUMBERTO VAQUERA-HUERTA3, ALEJANDRO MARTÍNEZ-PALACIOS4, GISELA FERREIRA5</t>
  </si>
  <si>
    <t>Published Mar/Apr, 2024.</t>
  </si>
  <si>
    <t xml:space="preserve"> Rev.Bras.Frutic. 46 • 2024</t>
  </si>
  <si>
    <t>GENOMIC PREDICTION FOR INBRED AND HYBRID POLYSOMIC TETRAPLOID POTATO OFFSPRING</t>
  </si>
  <si>
    <t>PREDICCIÓN GENÓMICA PARA LA DESCENDENCIA DE PATATA TETRAPLOIDE POLISÓMICA HÍBRIDA Y ENDOMADICA</t>
  </si>
  <si>
    <t xml:space="preserve">RODOMIRO ORTIZ 1,* , FREDRIK RESLOW 1, RAMESH VETUKURI 1 , M. ROSARIO GARCÍA-GIL 2, PAULINO PÉREZ-RODRÍGUEZ 3
AND JOSÉ CROSSA
</t>
  </si>
  <si>
    <t>11 March 2024</t>
  </si>
  <si>
    <t>Agriculture 2024, 14(3), 455</t>
  </si>
  <si>
    <t>ANALYSIS FOR MULTIPLE RESPONSES IN A COMPLETELY RANDOMIZED EXPERIMENTAL DESIGN</t>
  </si>
  <si>
    <t>ANÁLISIS PARA MÚLTIPLES RESPUESTAS EN UN DISEÑO EXPERIMENTAL COMPLETAMENTE ALEATORIZADO</t>
  </si>
  <si>
    <t>GLORIA SELENE HERRERA-REYES1, MIGUEL ÁNGEL MARTÍNEZ-REYES1, PAULINO PÉREZ-RODRÍGUEZ1, JUAN MANUEL ROMERO-PADILLA1, IGNACIO LUNA-ESPINOZA1, JAVIER SUÁREZ-ESPINOSA1*1</t>
  </si>
  <si>
    <t xml:space="preserve">PHYLOGENETIC IDENTIFICATION OF THE PREDATOR ORIUS
TRISTICOLOR1 ASSOCIATED WITH ORNAMENTAL SUNFLOWER
(HELIANTHUS ANNUUS L.) IN MEXICO STATE, MEXICO
</t>
  </si>
  <si>
    <t>DENTIFICACIÓN FILOGENÉTICA DEL DEPREDADOR ORIUS
TRISTICOLOR1 ASOCIADO CON GIRASOL ORNAMENTAL
(HELIANTHUS ANNUUS L.) EN EL ESTADO DE MÉXICO, MÉXICO</t>
  </si>
  <si>
    <t xml:space="preserve">CONTRERAS-RENDÓN, ALEJANDRA, SILVA-ROJAS, HILDA V.,
CASTAÑEDA-VILDÓZOLA, ÁLVARO, VALDEZ-CARRASCO, JORGE, AND SÁNCHEZ-
PALE, JESÚS R
</t>
  </si>
  <si>
    <t>MAR. 2024</t>
  </si>
  <si>
    <t>Southwestern Entomologist, 49(1) : 235-246</t>
  </si>
  <si>
    <t>GENDER, CLASS AND ETHNICITY IN THE PRODUCTION OF MEZCAL. A FAMILY GENEALOGY IN CENTRAL VALLES, OAXACA</t>
  </si>
  <si>
    <t>GÉNERO, CLASE Y ETNICIDAD EN LA PRODUCCIÓN DE MEZCAL. UNA GENEALOGÍA FAMILIAR EN VALLES CENTRALES, OAXACA</t>
  </si>
  <si>
    <t>VERÓNICA VÁZQUEZ GARCÍA **RAQUEL RAMÍREZ CASTILLO ***MARTÍN HERNÁNDEZ JUÁREZ</t>
  </si>
  <si>
    <t>Vol. 21, 2024</t>
  </si>
  <si>
    <t>MACHINE LEARNING ALGORITHMS TO IDENTIFY PEACH VARIETIES BASED ON CHROMATIC AND MORPHOLOGICAL DESCRIPTORS</t>
  </si>
  <si>
    <t>ALGORITMOS DE APRENDIZAJE AUTOMÁTICO PARA IDENTIFICAR VARI</t>
  </si>
  <si>
    <t>DANIEL AYALA-NIÑO Y JUAN MANUEL GONZÁLEZ-CAMACHO</t>
  </si>
  <si>
    <t xml:space="preserve"> Mar 29, 2024</t>
  </si>
  <si>
    <t xml:space="preserve"> Vol. 47 Núm. 1 (2024) </t>
  </si>
  <si>
    <t>BIODIESEL CONSUMPTION OUTLOOK IN MEXICO</t>
  </si>
  <si>
    <t>PERSPECTIVAS DEL CONSUMO DE BIODIESEL EN MÉXICO</t>
  </si>
  <si>
    <t xml:space="preserve">• LAURA ELENA CANTU-NIEVES
• OSCAR ANTONIO ARANA-CORONADO
• GRACIELA MARGARITA BUENO-AGUILAR
• JOSÉ JAIME ARANA-CORONADO
• JOSÉ DE JESÚS BRAMBILA-PAZ
• ERIK OSWALDO CAMACHO-VILLÁN
</t>
  </si>
  <si>
    <t>PHYSICAL AND PHYSIOLOGICAL QUALITY OF OAT (AVENA SATIVA L. CV. TURQUESA) SEEDS</t>
  </si>
  <si>
    <t>CALIDAD FÍSICA Y FISIOLÓGICA DE LAS SEMILLAS DE AVENA (AVENA SATIVA L. CV. TURQUESA)</t>
  </si>
  <si>
    <t xml:space="preserve">DOMÍNGUEZ-MARTÍNEZ, PABLO A.1,2; MENDOZA-PEDROZA, SERGIO I.1*; PRO-MARTÍNEZ, ARTURO1; TORRES-HERNÁNDEZ, GLAFIRO1; VAQUERA-HUERTA, HUMBERTO3; ALEJOS-DE LA FUENTE, JOSÉ I.4  </t>
  </si>
  <si>
    <t>May 28, 2024</t>
  </si>
  <si>
    <t>Agro Productividad, 17(5) pp: 79-85.</t>
  </si>
  <si>
    <t>NEEM (AZADIRACHTA INDICA A. JUSS) LEAVES AS GROWTH PROMOTER IN LAMBS’ DIETS</t>
  </si>
  <si>
    <t>HOJAS DE NEEM (AZADIRACHTA INDICA A. JUSS) COMO PROMOTOR DEL CRECIMIENTO EN LA DIETA DE CORDEROS</t>
  </si>
  <si>
    <t>CORDERO-MORA, JOSÉ L.1; MARTÍNEZ-AISPURO, JOSÉ A.1*; MARTÍNEZ-GARCÍA, JOSÉ A.2; MENDOZA-MARTÍNEZ, GERMÁN D.2; SÁNCHEZ-TORRES, MARÍA T.1; FIGUEROA-VELASCO, JOSÉ L.1</t>
  </si>
  <si>
    <t xml:space="preserve"> March XX, 2024.</t>
  </si>
  <si>
    <t>Agro Productividad, 17(2). February. 2024. pp: 35-40</t>
  </si>
  <si>
    <t>A NEW SPECIES, CACTODERA HERBA SP. N. (NEMATODA: HETERODERIDAE), WITH MOLECULAR CHARACTERISATION OF SOME CYST NEMATODES FROM MEXICO</t>
  </si>
  <si>
    <t>UNA NUEVA ESPECIE, CACTODERA HERBA SP. N. (NEMATODA: HETERODERIDAE), CON CARACTERIZACIÓN MOLECULAR DE ALGUNOS NEMATODOS QUISTE DE MÉXICO</t>
  </si>
  <si>
    <t>IGNACIO CID DEL PRADO VERA1*, HOWARD FERRIS2 AND SERGEI A. SUBBOTIN2,3</t>
  </si>
  <si>
    <t>RUSSIAN JOURNAL OF NEMATOLOGY</t>
  </si>
  <si>
    <t xml:space="preserve"> 07 May 2024 </t>
  </si>
  <si>
    <t xml:space="preserve">Russian Journal of Nematology, 2024, 32 (2), 79 – 89 </t>
  </si>
  <si>
    <t>DUPONCHELIA FOVEALIS (LEPIDOPTERA: CRAMBIDAE) AND ITS PARASITOID IN CULTIVATED BERRIES IN GUANAJUATO, MEXICO</t>
  </si>
  <si>
    <t>DUPONCHELIA FOVEALIS (LEPIDOPTERA: CRAMBIDAE) Y SU PARASITOIDE EN BAYAS CULTIVADAS EN GUANAJUATO, MÉXICO</t>
  </si>
  <si>
    <t>JANNET JARALEÑO-TENIENTE, HÉCTOR GONZÁLEZ-HERNÁNDEZ2, J. REFUGIO LOMELI-FLORES, LAURO SOTO-ROJAS, FERNANDO TAMAYO-MEJÍA3, MARCELINO MARTÍNEZ-NUÑEZ, AND JORGE M. VALDEZ-CARRASCO</t>
  </si>
  <si>
    <t>JOURNAL OF ENTOMOLOGICAL SCIENCE</t>
  </si>
  <si>
    <t xml:space="preserve"> APRIL 19 2024</t>
  </si>
  <si>
    <t>Journal of Entomological Science (2024)</t>
  </si>
  <si>
    <t>IMPLEMENTATION OF BIODIGESTORY BALES AND VERMCOMPOSTING FOR THE PRODUCTION OF PLANTS IN EL NOGAL, CARDONAL, HIDALGO</t>
  </si>
  <si>
    <t>IMPLEMENTACIÓN DE PACAS BIODIGESTORAS Y LOMBRICOMPOSTAJE PARA LA PRODUCCIÓN DE PLANTAS EN EL NOGAL, CARDONAL, HIDALGO</t>
  </si>
  <si>
    <t>CASTRO-MARTÍNEZ OSWALDO R.1, VELÁZQUEZ-CIGARROA, ERASMO2, TELLO-GARCÍA, ENRIQUETA3</t>
  </si>
  <si>
    <t>Vol. 4 No. 2 (2024): MARZO-ABRIL</t>
  </si>
  <si>
    <t>LOW TEMPERATURE, AN ALTERNATIVE TO THE USE OF COLCHICINE FOR CHROMOSOMIC ANALYSIS IN STRAWBERRY (FRAGARIA L.) AND BLACKBERRY (RUBUS SPP.)</t>
  </si>
  <si>
    <t>BAJA TEMPERATURA, UNA ALTERNATIVA AL USO DE COLCHICINA PARA ANÁLISIS CROMOSÓMICOS EN FRESA (FRAGARIA L.) Y ZARZAMORA (RUBUS SPP.)</t>
  </si>
  <si>
    <t>VÉLEZ-TORRES, MARCELINA1; JULIÁN-RAMÍREZ, FANNY LISETTE2; CALDERÓN-ZAVALA, GUILLERMO1; FLORES HERNÁNDEZ, LUIS ANTONIO3; LOBATO-ORTIZ, RICARDO1; CRUZ GUTIÉRREZ, ESMERALDA JUDITH4; CORONA-TORRES, TARSICIO</t>
  </si>
  <si>
    <t>Vol. 4 No. 1 (2024): ENERO-FEBERERO</t>
  </si>
  <si>
    <t>EFFECT OF PLANT EXTRACTS IN GROWTH AND NUTRIMENTAL CONCENTRATION OF LETTUCE LEAVES (LACTUCA SATIVA</t>
  </si>
  <si>
    <t>EXTRACTOS VEGETALES EN EL CRECIMIENTO Y CONCENTRACIÓN NUTRIMENTAL DE HOJAS DE LECHUGA (LACTUCA SATIVA)</t>
  </si>
  <si>
    <t xml:space="preserve">• DISRAELI ERON MORENO-GUERRERO
• SARA MONZERRAT RAMIREZ-OLVERA
• HEIDI LISET OJEDA
• CLAUDIO ARTURO PÉREZ
• LIBIA IRIS TREJO-TÉLLEZ
</t>
  </si>
  <si>
    <t>Vol. 26 (2024): Enero - Diciembre</t>
  </si>
  <si>
    <t>BAGASSE AND BAGASSE COMPOST FROM AGAVE TEQUILERO IN CONTRASTING SOILS: 3. SOIL RESPIRATION AND GREENHOUSE GAS EMISSIONS</t>
  </si>
  <si>
    <t>BAGAZO Y COMPOSTA DE BAGAZO DE AGAVE TEQUILERO EN SUELOS CONTRASTANTES: 3. RESPIRACIÓN DEL SUELO Y EMISIONES DE GASES EFECTO INVERNADERO</t>
  </si>
  <si>
    <t>LAURA LILIANA ACOSTA SOTELO1, EDUARDO SALCEDO PÉREZ1*, GERARDO SERGIO BENEDICTO VALDÉS2, JUAN FERNANDO GALLARDO LANCHO3, JUAN FRANCISCO ZAMORA NATERA1, JOSEFINA CASAS SOLÍS</t>
  </si>
  <si>
    <t>RELATIONSHIP BETWEEN NUTRIENT STATUS AND DENSITY OF TETRANYCHUS URTICAE KOCH IN ROSE CUT (ROSA HYBRIDA</t>
  </si>
  <si>
    <t>RELACIÓN ENTRE EL ESTADO NUTRIMENTAL Y LA DENSIDAD DE  TETRANYCHUS URTICAE KOCH EN ROSA DE CORTE (ROSA HYBRIDA)</t>
  </si>
  <si>
    <t>AGUSTÍN  ROBLES-BERMÚDEZ1*,  J.  CONCEPCIÓN  RODRÍGUEZ-MACIEL2,  PORFIRIO  JUÁREZ-LÓPEZ3,  OCTAVIO  JHONATHAN  CAMBERO  CAMPOS1</t>
  </si>
  <si>
    <t>PREDICTIVE MODEL FOR THE ESTIMATION OF SEDIMENT VOLUME CAPTURED BY LAMA-BORDO SYSTEMS IN THE MIXTECA ALTA OF OAXACA, MEXICO</t>
  </si>
  <si>
    <t>MODELO PREDICTIVO PARA LA ESTIMACIÓN DE VOLUMEN DE SEDIMENTOS CAPTADO POR SISTEMAS LAMA-BORDO EN LA MIXTECA ALTA DE OAXACA, MÉXICO</t>
  </si>
  <si>
    <t>BLANCA E. SANTIAGO-MEJÍA1; DEMETRIO S. FERNÁNDEZ-REYNOSO1*; ADOLFO LÓPEZ-PÉREZ1; MARTÍN A. BOLAÑOS-GONZÁLEZ1; JACINTA PALERM-VIQUEIRA2; ANTONIA MACEDO-CRUZ</t>
  </si>
  <si>
    <t>Publicado marzo 22, 2024</t>
  </si>
  <si>
    <t>Vol. 30 Núm. 2 (2024) páginas 1-17</t>
  </si>
  <si>
    <t>MPACT OF THE ‘KENT’ MANGO (Mangifera indica L.) JAM FORMULATION WITH DIFFERENT GELLING AGENTS ON THE PHYSICOCHEMICAL AND SENSORY PROPERTIES</t>
  </si>
  <si>
    <t>IMPACTO DE LA FORMULACIÓN DE LA MERMELADA DE MANGO ‘KENT’ (Mangifera indica L.) CON DIFERENTES AGENTES GELIFICANTES SOBRE LAS PROPIEDADES FISICOQUÍMICAS Y SENSORIALES</t>
  </si>
  <si>
    <t>EBER ADDÍ QUINTANA-OBREGÓN1, MARÍA DOLORES MUY-RANGEL2, MANUEL ALEJANDRO VARGAS-ORTIZ1, JOSÉ BASILIO HEREDIA2, VERÓNICA PÉREZ-RUBIO2, ROSA MARÍA LÓPEZ-ROMERO3, CESAR SAN-MARTÍN-HERNÁNDEZ3*1</t>
  </si>
  <si>
    <t xml:space="preserve">11-04-2024
</t>
  </si>
  <si>
    <t>2024: Early Access (58-3)</t>
  </si>
  <si>
    <t>PACLOBUTRAZOL Y PROHEXADIONA DE CALCIO EN LA PRODUCCIÓN DE PLANTAS ENANAS DE LILIUM SP</t>
  </si>
  <si>
    <t>PACLOBUTRAZOLE AND CALCIUM PROHEXADIONE IN THE PRODUCTION OF DWARF PLANTS OF LILIUM SP</t>
  </si>
  <si>
    <t>RIOS-FLORIDA, L.G.1; GARCÍA-OSORIO, C.1; ARÉVALO-GALARZA, M.L.</t>
  </si>
  <si>
    <t xml:space="preserve">2024-03-25
</t>
  </si>
  <si>
    <t>THE CONTRIBUTION OF HERBAL MEDICINE IN HEALTH PROBLEMS OF THE INDIGENOUS COMMUNITY OF OAXACA, MEXICO</t>
  </si>
  <si>
    <t>EL APORTE DE LA MEDICINA HERBARIA EN LOS PROBLEMAS DE SALUD DE LA COMUNIDAD INDÍGENA DE OAXACA, MÉXICO</t>
  </si>
  <si>
    <t>MÉNDEZ CABRERA JESSICA G.1; FIGUEROA-RODRÍGUEZ, ÓSCAR L.1; JIMÉNEZ-VELÁZQUEZ, MERCEDES A.1; PIMENTEL-EQUIHUA, JOSÉ L.1; CUEVAS-SÁNCHEZ, JESÚS A</t>
  </si>
  <si>
    <t>Número
2024: EARLY ACCESS (Vol. III)</t>
  </si>
  <si>
    <t>ANALYSIS OF INTERVENTION IN THE PERCENTAGE VARIATION OF THE INPC IN MEXICO, JANUARY 2002- JUNE 2020</t>
  </si>
  <si>
    <t>ANÁLISIS DE INTERVENCIÓN EN LA VARIACIÓN PORCENTUAL DEL INPC EN MÉXICO, ENERO 2002- JUNIO 2020</t>
  </si>
  <si>
    <t>JULIO CÉSAR AYLLON BENÍTEZ*JOSÉ MIGUEL OMAÑA SILVESTRE*JAIME ARTURO MATUS GARDEA*MIGUEL ÁNGEL MARTÍNEZ DAMIÁN*DORA MARÍA SANGERMAN JARQUÍN**FELIPE DE JESÚS GONZÁLEZ RAZO</t>
  </si>
  <si>
    <t>Publicado 2024-03-07</t>
  </si>
  <si>
    <t>Vol. 24 Núm. 74 (2024)</t>
  </si>
  <si>
    <t>AERIAL AND TERRESTRIAL DIGITAL IMAGES FOR QUANTIFICATION OF POWDERY MILDEW SEVERITY IN AYOCOTE BEAN (PHASEOLUS COCCINEUS)</t>
  </si>
  <si>
    <t>CUANTIFICACIÓN DIGITAL AÉREA Y TERRESTRE DE LA SEVERIDAD CAUSADA POR CENICILLA POLVOSA EN FRIJOL AYOCOTE (PHASEOLUS COCCINEUS)</t>
  </si>
  <si>
    <t>ALFONSO MUÑOZ-ALCALÁ, GERARDO ACEVEDO-SÁNCHEZ1, DIANA GUTIÉRREZ-ESQUIVEL, OSCAR BIBIANO-NAVA, IVONNE GARCÍA-GONZÁLEZ, NORMA ÁVILA-ALISTAC2, MARÍA JOSÉ ARMENTA-CÁRDENAS, MARÍA DEL CARMEN ZÚÑIGA-ROMANO, RENE GÓMEZ-MERCADO, JUAN JOSÉ CORIA-CONTRERAS, SERAFÍN CRUZ-IZQUIERDO3, GUSTAVO MORA-AGUILERA1*, JOSÉ JESÚS MÁRQUEZ-DIEGO</t>
  </si>
  <si>
    <t>PRACTICAL ASPECTS TO CONSIDER CALCIUM AND PHOSPHORUS SUPPLEMENTATION IN SMALL RUMINANTS</t>
  </si>
  <si>
    <t>ASPECTOS PRÁCTICOS PARA CONSIDERAR LA SUPLEMENTACIÓN DE CALCIO Y FÓSFORO EN LOS PEQUEÑOS RUMIANTES</t>
  </si>
  <si>
    <t>JUÁREZ-LÓPEZ BRENDA N.1; PADILLA-CUEVAS JULIANA2; RAMÍREZ-BRIBIESCA J. EFRÉN1; BARCENA GAMA RICARDO</t>
  </si>
  <si>
    <t xml:space="preserve">2024-05-14
</t>
  </si>
  <si>
    <t xml:space="preserve"> Vol. 4 No. 2 (2024): MARZO-ABRIL </t>
  </si>
  <si>
    <t>ROOTING OF JUVENILE CUTTINGS OF Pinus patula Schiede ex Schltdl. et Cham. HEDGES</t>
  </si>
  <si>
    <t>ENRAIZAMIENTO DE ESQUEJES JUVENILES DE Pinus patula Schiede ex Schltdl. y Cham. SETOS</t>
  </si>
  <si>
    <t>NOHEMÍ ESCAMILLA-HERNÁNDEZ1, ARNULFO ALDRETE1*, J. JESÚS VARGAS-HERNÁNDEZ1, ÁNGEL VILLEGAS-MONTER1, MIGUEL ÁNGEL LÓPEZ-LÓPEZ11</t>
  </si>
  <si>
    <t>DIAGNOSIS AND DISTRIBUTION OF CITRUS TRISTEZA VIRUS IN NORTHERN VERACRUZ, MEXICO</t>
  </si>
  <si>
    <t>DIAGNÓSTICO Y DISTRIBUCIÓN DEL VIRUS DE LA TRISTEZA DE LOS CÍTRICOS EN EL NORTE DE VERACRUZ, MÉXICO</t>
  </si>
  <si>
    <t>VILLEGAS-MONTER, ANGEL1; ALARCON-ZUNIGA, BALDOMERO2; CONTRERAS-MAYA, ROSALBA</t>
  </si>
  <si>
    <t>Jun 11, 2024</t>
  </si>
  <si>
    <t>Número
2024: EARLY ACCESS (Vol. V)</t>
  </si>
  <si>
    <t>SOCIO-AGRONOMIC CHARACTERIZATION OF AGRICULTURAL FARMERS THAT SURVIVE IN THE COMMUNITY OF SAN DIEGO, TEXCOCO</t>
  </si>
  <si>
    <t>CARACTERIZACIÓN SOCIOAGRONÓMICA DE LOS AGRICULTORES AGRÍCOLAS QUE SOBREVIVEN EN LA COMUNIDAD DE SAN DIEGO, TEXCOCO</t>
  </si>
  <si>
    <t>CASTRO-LASTRA, JESÚS D.1; SÁNCHEZ-ESCUDERO, JULIO1*; FLORES-SÁNCHEZ DIEGO1; RODRÍGUEZ-HERNÁNDEZ, CESÁREO</t>
  </si>
  <si>
    <t xml:space="preserve">Jun 11, 2024
</t>
  </si>
  <si>
    <t>COMBINED APPLICATION OF ENTOMOPATHOGENIC FUNGI AND PREDATORY MITES FOR BIOLOGICAL CONTROL OF TETRANYCHUS URTICAE ON CHRYSANTHEMUM</t>
  </si>
  <si>
    <t>APLICACIÓN COMBINADA DE HONGOS ENTOMOPATÓGENOS Y ÁCAROS DEPREDADORES PARA EL CONTROL BIOLÓGICO DE TETRANYCHUS URTICAE EN CRISANTEMO</t>
  </si>
  <si>
    <t>VICENTE HERNÁNDEZ-VALENCIA, MA. TERESA SANTILLÁN-GALICIA, ARIEL W GUZMÁN-FRANCO, ESTEBAN RODRÍGUEZ-LEYVA, CANDELARIO SANTILLÁN-ORTEGA</t>
  </si>
  <si>
    <t>7 April 2024</t>
  </si>
  <si>
    <t>Pest Management Science: Volume 80, Issue 7
Pages: i, 3057-3690
July 2024</t>
  </si>
  <si>
    <t xml:space="preserve">NEW DISTRIBUTION RECORDS OF SPECULARIUS IMPRESSITHORAX1(PIC) IN HONDURAS ON ERYTHRINA BERTEROANA2
[NUEVO REGISTRO DE LA DISTRIBUCIÓN DE SPECULARIUS IMPRESSITHORAX1(PIC) EN HONDURAS EN ERYTHRINA BERTEROANA2]
</t>
  </si>
  <si>
    <t>NUEVOS REGISTROS DE DISTRIBUCIÓN DE SPECULARIUS IMPRESITHORAX1(PIC) EN HONDURAS SOBRE ERYTHRINA BERTEROANA2
[NUEVO REGISTRO DE LA DISTRIBUCIÓN DE SPECULARIUS IMPRESSITHORAX1(PIC) EN HONDURAS EN ERYTHRINA BERTEROANA2]</t>
  </si>
  <si>
    <t xml:space="preserve">• LAGOS-ORDOÑEZ, MAURICIO ENRIQUEA;
• ROMERO-NÁPOLES, JESÚS A;
• GONZÁLEZ-HERNÁNDEZ, HÉCTOR A;
• PÉREZ-PANDURO, ALEJANDRO A;
• HERNÁNDEZ ZETINA, DULCE AZUCENA B
</t>
  </si>
  <si>
    <t>: 11 April 2024</t>
  </si>
  <si>
    <t>Southwestern Entomologist 49(1), 542-546,</t>
  </si>
  <si>
    <t>DETECTION AND MOLECULAR CHARACTERIZATION OF A 16SRII GROUP PHYTOPLASMA ASSOCIATED WITH ‘WITCHES BROOM’ DISEASE IN CACTUS (OPUNTIA SP.)</t>
  </si>
  <si>
    <t xml:space="preserve"> DETECCIÓN Y CARACTERIZACIÓN MOLECULAR DE UN FITOPLASMA DEL GRUPO 16SRII ASOCIADO A LA ENFERMEDAD DE 
‘ESCOBA DE BRUJA’ EN CACTUS (OPUNTIA SP.)
</t>
  </si>
  <si>
    <t xml:space="preserve"> CANDELARIO ORTEGA-ACOSTA, REYNA ISABEL ROJAS-MARTÍNEZ*, DANIEL L. OCHOA-MARTÍNEZ, MANUEL SILVA-VALEN¬ZUELA,</t>
  </si>
  <si>
    <t>06 March, 2024</t>
  </si>
  <si>
    <t>Mexican Journal of Phytopathology 42(2): 14.</t>
  </si>
  <si>
    <t xml:space="preserve">DESCRIPTION OF LARVAL STAGE OF CURCULIO MEXICANUS
GIBSON (CURCULIONINAE; CURCULIONINI) ASSOCIATED WITH
SEVERAL SPECIES OF QUERCUS (FAGACEAE
</t>
  </si>
  <si>
    <t>DESCRIPCIÓN DEL ESTADO LARVAL DE CURCULIO MEXICANUS
GIBSON (CURCULIONINAE; CURCULIONINI) ASOCIADO CON
VARIAS ESPECIES DE QUERCUS (FAGACEAE</t>
  </si>
  <si>
    <t xml:space="preserve">HERNÁNDEZ, MACOTULIO SOTO, BURGOS-HERNÁNDEZ, MIREYA,
CASTILLO, MARÍA LUISA, AND MACÍAS-ORDÓÑEZ, ROGELIO
</t>
  </si>
  <si>
    <t>Journal of the Kansas Entomological Society</t>
  </si>
  <si>
    <t xml:space="preserve"> Published: 24 January 2024</t>
  </si>
  <si>
    <t>Journal of the Kansas Entomological Society, 96(2) : 21-29</t>
  </si>
  <si>
    <t>LEAF MORPHOLOGICAL VARIATION OF JALTOMATA (SOLANOIDEAE: SOLANACEAE) IN MEXICO: USEFULNESS IN SPECIES RECOGNITION</t>
  </si>
  <si>
    <t>VARIACIÓN MORFOLÓGICA DE LA HOJA DE JALTOMATA (SOLANOIDEAE: SOLANACEAE) EN MÉXICO: UTILIDAD EN EL RECONOCIMIENTO DE ESPECIES</t>
  </si>
  <si>
    <t xml:space="preserve">MA. MERCEDES MARTINEZ‑FLORES ·
MIREYA BURGOS‑HERNANDEZ · DANIEL SÁNCHEZ ·
MONSERRAT VAZQUEZ‑SANCHEZ
</t>
  </si>
  <si>
    <t>16 April 2024</t>
  </si>
  <si>
    <t xml:space="preserve"> Genet Resour Crop Evol (2024).</t>
  </si>
  <si>
    <t>TREE HEALTH ASSESSMENT IN AN INSTITUTIONAL GREEN SPACE: INAOE CASE STUDY</t>
  </si>
  <si>
    <t>EVALUACIÓN DE LA SALUD DE LOS ÁRBOLES EN UN ESPACIO VERDE INSTITUCIONAL: ESTUDIO DE CASO DEL INAOE</t>
  </si>
  <si>
    <t>LUZ DE LOURDES SAAVEDRA-ROMERO1, DIONICIO ALVARADO-ROSALES1*1</t>
  </si>
  <si>
    <t xml:space="preserve">19-04-2024
</t>
  </si>
  <si>
    <t>EVALUATION OF GERMINATION AND VIGOUR OF ALFALFA (MEDICAGO SATIVA L.) WITH RHIZOBACTERIA AND CUSO4·5H2O</t>
  </si>
  <si>
    <t>EVALUACIÓN DE GERMINACIÓN Y VIGOR DE ALFALFA (MEDICAGO SATIVA L.) CON RIZOBACTERIAS Y CUSO4·5H2O</t>
  </si>
  <si>
    <t xml:space="preserve">• MARIO FRANCISCO SANTOYO DE LA CRUZ
• ABDUL KHALIL-GARDEZI
• GUILLERMO CARRILLO CASTAÑEDA
• HECTOR MANUEL ORTEGA ESCOBAR
• OSCAR RAÚL MANCILLA VILLA
• JUAN ENRIQUE RUBIÑOS PANTA
• JOSE ABEL LOPEZ BUENFIL
• MARIO ULISES LARQUE SAAVEDRA
• GABRIEL HARO AGUILAR
• CRISTIAN ALEJANDRO ALI GAMBOA
</t>
  </si>
  <si>
    <t xml:space="preserve">2024-05-30
</t>
  </si>
  <si>
    <t xml:space="preserve">VOL. 16 NO. 32 (2024): NEW ISSUE, 16(32), 2024 </t>
  </si>
  <si>
    <t>FIRST RECORD OF TWO SCOLYTINAE ATTACKING CINNAMON TREES IN PUEBLA, MEXICO</t>
  </si>
  <si>
    <t>PRIMER REGISTRO DE DOS SCOLYTINAE ATACAN CANELAROS EN PUEBLA, MÉXICO</t>
  </si>
  <si>
    <t>JESÚS ROMERO-NÁPOLES, THOMAS H. ATKINSON, JOSÉ ABEL LÓPEZ-BUENFIL</t>
  </si>
  <si>
    <t xml:space="preserve">29 April 2024
</t>
  </si>
  <si>
    <t>Southwestern Entomologist, 49(2):1-4 (2024).</t>
  </si>
  <si>
    <t>BIODIVERSITY OF THE CLERIDAE FAMILY (COLEOPTERA CLEROIDEA) OF MEXICO</t>
  </si>
  <si>
    <t>BIODIVERSIDAD DE LA FAMILIA CLERIDAE (COLEOPTERA CLEROIDEA) DE MÉXICO</t>
  </si>
  <si>
    <t>SAMUEL ARAUJO CASTILLO1, JESÚS ROMERO NAPOLES*2,JACQUES RIFKIND3, MARIANO FLORES DÁVILA1, OSVALDO GARCÍA MARTINEZ1YERNESTO CERNA CHÁVEZ</t>
  </si>
  <si>
    <t>feb. 1, 2024</t>
  </si>
  <si>
    <t>Vol. 10 Núm. 1 (2024): Folia Entomológica Mexicana (nueva serie)</t>
  </si>
  <si>
    <t>ORIGIN, HISTORY, AND CURRENT SITUATION OF DONKEYS AND MULES IN MEXICO</t>
  </si>
  <si>
    <t>ORIGEN, HISTORIA Y SITUACIÓN ACTUAL DE LOS BURROS Y MULAS EN MÉXICO</t>
  </si>
  <si>
    <t xml:space="preserve">VÁZQUEZ-DÍAZ, RIGOBERTO1; ORTEGA-CERRILLA, MARÍA ESTHER1*, MUÑOZ-CUAUTLE, ADRIÁN2,
VERA-HERRERA, ITZEL YAZMÍN1
</t>
  </si>
  <si>
    <t xml:space="preserve"> February XX, 2024</t>
  </si>
  <si>
    <t>Agro Productividad, 17(2). February. 2024. pp: 13-20.</t>
  </si>
  <si>
    <t>SUGARS RESISTANT TO LOW TEMPERATURES IN AVOCADO ROOTS</t>
  </si>
  <si>
    <t>AZÚCARES RESISTENTES A BAJAS TEMPERATURAS EN PORTAINJERTOS DE AGUACATE</t>
  </si>
  <si>
    <t>BERNARDO BERNAL-VALENZO1GUILLERMO CALDERÓN-ZAVALA1,§ALFREDO LÓPEZ-JIMÉNEZ1DANIEL PADILLA-CHACON</t>
  </si>
  <si>
    <t xml:space="preserve">2024-03-21
</t>
  </si>
  <si>
    <t>Revista Mexicana De Ciencias Agrícolas 15 (2). México,</t>
  </si>
  <si>
    <t>GERMINATION TEST OF MAIZE (ZEA MAYS L.) SEEDS IN A NACL SOLUTION</t>
  </si>
  <si>
    <t>PRUEBA DE GERMINACIÓN DE SEMILLAS DE MAÍZ (ZEA MAYS L.) EN SOLUCIÓN NACL</t>
  </si>
  <si>
    <t>SANTILLÁN-ÁNGELES, ABEL1; QUEVEDO-NOLASCO, ABEL1; MEJÍA-CONTRERAS, APOLINAR2; GAVI-REYES, FRANCISCO1</t>
  </si>
  <si>
    <t xml:space="preserve">Mar 19, 2024
</t>
  </si>
  <si>
    <t>Agro Productividad, 17(2). February. 2024. pp: 21-26.</t>
  </si>
  <si>
    <t>EPIDEMIOLOGICAL ETIOLOGY OF ERYSIPHE SP. AND PUTATIVE VIRAL AND PHYTOPLASMA-LIKE SYMPTOMS IN AYOCOTE BEAN (PHASEOLUS COCCINEUS)</t>
  </si>
  <si>
    <t>ETIOLOGÍA EPIDEMIOLÓGICA DE ERYSIPHE SP. Y DE PUTATIVOS SÍNTOMAS VIRALES Y FITOPLÁSMICOS EN FRIJOL AYOCOTE (PHASEOLUS COCCINEUS)</t>
  </si>
  <si>
    <t>MARÍA JOSÉ ARMENTA-CÁRDENAS, NORMA ÁVILA-ALISTAC1, MARÍA DEL CARMEN ZÚÑIGA-ROMANO, GERARDO ACEVEDOSÁNCHEZ2, ALFONSO MUÑOZ-ALCALÁ, RENE GÓMEZ-MERCADO, JUAN JOSÉ CORIA-CONTRERAS, DIANA GUTIÉRREZ-ESQUIVEL, SERAFÍN CRUZ-IZQUIERDO3, IVONNE GARCÍA-GONZÁLEZ, OSCAR BIBIANO-NAVA, GUSTAVO MORA-AGUILERA</t>
  </si>
  <si>
    <t>Revista Mexicana de Fitopatología 42(2): 11</t>
  </si>
  <si>
    <t>COST-EFFICIENCY IN THE PRODUCTION OF STRAWBERRY PLANT CP-JACONA UNDER TWO TECHNIQUES</t>
  </si>
  <si>
    <t>COSTO-EFICIENCIA EN LA PRODUCCIÓN DE PLANTA DE FRESA CP-JACONA BAJO DOS TÉCNICAS</t>
  </si>
  <si>
    <t>GÓMEZ-CRUZ, MARTHA ALEJANDRA1; ARANA-CORONADO, JOSÉ JAIME1*; ARELLANO-OSTOA, GREGORIO1; OMAÑA-SILVESTRE, JOSÉ MIGUEL1; GARCÍA-SÁNCHEZ, ROBERTO CARLOS1</t>
  </si>
  <si>
    <t xml:space="preserve">Feb 20, 2024
</t>
  </si>
  <si>
    <t>Agro Productividad, 17(1). January. 2024. pp: 109-117</t>
  </si>
  <si>
    <t>INTERSPECIFIC GRAFTING OF PINUS PATULA</t>
  </si>
  <si>
    <t>INJERTO INTERESPECÍFICO DE PINUS PATULA</t>
  </si>
  <si>
    <t xml:space="preserve">GONZÁLEZ-JIMÉNEZ, BENITO1; JIMÉNEZ-CASAS, MARCOS1; LÓPEZ-UPTON, JAVIER1;
LÓPEZ-LÓPEZ, MIGUEL Á.1; RODRÍGUEZ-LAGUNA, RODRIGO2
</t>
  </si>
  <si>
    <t xml:space="preserve">May 28, 2024
</t>
  </si>
  <si>
    <t>Agro Productividad, 17(5). May. 2024. pp: 23-30</t>
  </si>
  <si>
    <t>FIRST RECORD OF ACERIA GUERRERONIS KEIFER, 1965 (ACARI: ERIOPHYIDAE) IN PANAMA</t>
  </si>
  <si>
    <t>PRIMER REGISTRO DE ACERIA GUERRERONIS KEIFER, 1965 (ACARI: ERIOPHYIDAE) EN PANAMÁ</t>
  </si>
  <si>
    <t>SANTOS DÍAZ-MARTÍNEZ1 AND HAROL REVELO-TOBAR</t>
  </si>
  <si>
    <t xml:space="preserve">2024-02-29
</t>
  </si>
  <si>
    <t xml:space="preserve">VOL. 50 NO. 1 (2024) </t>
  </si>
  <si>
    <t>BEHAVIORAL AND HISTOLOGICAL EVIDENCE OF PARTICIPATION BY PHEROMONES IN PRECOPULATORY BEHAVIOR OF CYCLOCEPHALA LUNULATA</t>
  </si>
  <si>
    <t>EVIDENCIA CONDUCTUAL E HISTOLÓGICA DE PARTICIPACIÓN DE FEROMONAS EN EL COMPORTAMIENTO PRECOPULATORIO DE CYCLOCEPHALA LUNULATA</t>
  </si>
  <si>
    <t>LUZ-NERI BENÍTEZ-HERRERA, JUAN CIBRIÁN-TOVAR, ANGEL-ALONSO ROMERO-LÓPEZ</t>
  </si>
  <si>
    <t>Southwestern Entomologist </t>
  </si>
  <si>
    <t>11 April 2024</t>
  </si>
  <si>
    <t>Southwestern Entomologist, 49(1):173-184 (2024)</t>
  </si>
  <si>
    <t>STABILITY OF RESISTANCE TO PERMETHRIN AND MALATHION IN MEXICAN POPULATIONS OF AEDES AEGYPTI (DIPTERA: CULICIDAE) WITH RECOMMENDATIONS FOR ROTATIONAL USE</t>
  </si>
  <si>
    <t>ESTABILIDAD DE RESISTENCIA A PERMETRINA Y MALATION EN POBLACIONES MEXICANAS DE AEDES AEGYPTI (DIPTERA: CULICIDAE) CON RECOMENDACIONES DE USO ROTATORIO</t>
  </si>
  <si>
    <t>FILEMÓN MORALES-HERNÁNDEZ;
CONCEPCIÓN RODRÍGUEZ-MACIEL;
SAÚL PARDO-MELGAREJO;
BISMARK AGUILAR GARZÓN</t>
  </si>
  <si>
    <t>APRIL 02 2024</t>
  </si>
  <si>
    <t>ANASTREPHA SPP. IN SIERRA JUAREZ, OAXACA, MEXICO</t>
  </si>
  <si>
    <t>ANASTREPHA SPP. EN SIERRA JUÁREZ, OAXACA, MÉXICO</t>
  </si>
  <si>
    <t>ONÉSIMO CHÁVEZ-LÓPEZ, OMAR HERNÁNDEZ-ROMERO, J. CONCEPCIÓN RODRÍGUEZ-MACIEL, FRANCISCO RAMÍREZ Y RAMÍREZ, NÉSTOR BAUTISTA-MARTÍNEZ</t>
  </si>
  <si>
    <t xml:space="preserve">Southwestern Entomologist 49 (1), 439-447, </t>
  </si>
  <si>
    <t>STRUCTURE AND CHARACTERIZATION OF PINUS HARTWEGII LINDL STANDS. IN THE PICO DE ORIZABA NATIONAL PARK</t>
  </si>
  <si>
    <t xml:space="preserve"> ESTRUCTURA Y CARACTERIZACIÓN DE RODALES DE PINUS HARTWEGII LINDL. EN EL PARQUE NACIONAL PICO DE ORIZABA</t>
  </si>
  <si>
    <t>BERNABÉ COLOHUA-CITLÁHUA1,   ARMANDO   GÓMEZ-GUERRERO1*,   ARIAN   CORREA-DÍAZ2, J. JESÚS VARGAS HERNÁNDEZ1</t>
  </si>
  <si>
    <t>Revista Mexicana De Ciencias Forestales 15 (83). México, ME:28-54.</t>
  </si>
  <si>
    <t>TUBER ITZCUINZAPOTL SP. NOV. (TUBERACEAE, PEZIZOMYCETES), THE FIRST EDIBLE TRUFFLE
REPORTED FROM MEXICO WITH TRADITIONAL BIOCULTURAL IMPORTANCE</t>
  </si>
  <si>
    <t>TUBERÍA ITZCUINZAPOTL SP. NOV. (TUBERACEAE, PEZIZOMYCETES), LA PRIMERA TRUFA COMESTIBLE
REPORTADO DESDE MÉXICO CON IMPORTANCIA BIOCULTURAL TRADICIONAL</t>
  </si>
  <si>
    <t>JAVIER ISAAC DE LA FUENTE1,4, WENDY ROSALES-ROSALES2,5, CÉSAR RAMIRO MARTÍNEZGONZÁLEZ3,6,
MAGDALENA MARTÍNEZ-REYES1,7, ANDREA CAROLINA ELIZONDO-SALAS2,8 &amp; JESÚS
PÉREZ-MORENO1,9</t>
  </si>
  <si>
    <t>VOL. 635 NO. 3: 26 JAN. 2024</t>
  </si>
  <si>
    <t>ESTIMATION OF BIOMASS AND AERIAL CARBON IN TEMPERATE FORESTS OF SOUTHERN MEXICO</t>
  </si>
  <si>
    <t>ESTIMACIÓN DE BIOMASA Y CARBONO AÉREO EN BOSQUES TEMPLADOS DEL SUR DE MÉXICO</t>
  </si>
  <si>
    <t>JUAN CARLOS GUZMÁN-SANTIAGO1,5*, HÉCTOR MANUEL DE LOS SANTOS-POSADAS1, BENEDICTO VARGAS-LARRETA2, MARTÍN GÓMEZ CÁRDENAS3,5, PABLO MARROQUÍN-MORALES</t>
  </si>
  <si>
    <t>Vol. 11 Núm. 2 (2024)</t>
  </si>
  <si>
    <t>EXPLORING DATA AUGMENTATION ALGORITHM TO IMPROVE GENOMIC PREDICTION OF TOP-RANKING CULTIVARS</t>
  </si>
  <si>
    <t>EXPLORACIÓN DEL ALGORITMO DE AUMENTO DE DATOS PARA MEJORAR LA PREDICCIÓN GENÓMICA DE CULTIVARES DE MEJOR CLASIFICACIÓN</t>
  </si>
  <si>
    <t>OSVAL A. MONTESINOS-LÓPEZ 1, ARVINTH SIVAKUMAR 2, GLORIA ISABEL HUERTA PRADO 3 , JOSAFHAT SALINAS-RUIZ 4 ,
AFOLABI AGBONA 5,6, AXEL EFRAÍN ORTIZ REYES 1, KHALID ALNOWIBET 7 , RODOMIRO ORTIZ 8 ,
ABELARDO MONTESINOS-LÓPEZ 9,* AND JOSÉ CROSSA</t>
  </si>
  <si>
    <t>Algorithms</t>
  </si>
  <si>
    <t xml:space="preserve"> 14 June 2024</t>
  </si>
  <si>
    <t>Algorithms 2024, 17, 260</t>
  </si>
  <si>
    <t>INF VS SIBIFOR ON VOLUME ESTIMATION FOR FORESTS OF SAN JUAN QUIAHIJE, OAXACA, MEXICO</t>
  </si>
  <si>
    <t>INF VS SIBIFOR EN LA ESTIMACIÓN DEL VOLUMEN PARA BOSQUES DE SAN JUAN QUIAHIJE, OAXACA, MÉXICO</t>
  </si>
  <si>
    <t>JUAN CARLOS GUZMÁN-SANTIAGO1,4*, HÉCTOR MANUEL DE LOS SANTOS-POSADAS1, BENEDICTO VARGAS-LARRETA2, MARTÍN GÓMEZ-CÁRDENAS3,4, MIRIAM DEL SOL HERNÁNDEZ-MENDOZA4 Y GREGORIO MORALES-REYES</t>
  </si>
  <si>
    <t>. Vol. 47 (1): 80-88, 2024</t>
  </si>
  <si>
    <t>EVALUATION OF THE BIOLOGICAL EFFECTIVENESS OF COLD HOUR COMPENSATORS IN PECAN WALNUT CARYA ILLINOINENSIS</t>
  </si>
  <si>
    <t>EVALUACIÓN DE LA EFECTIVIDAD BIOLÓGICA DE COMPENSADORES DE HORAS FRÍAS EN NOGAL PECAN CARYA ILLINOINENSIS</t>
  </si>
  <si>
    <t>• LUISA PATRICIA URANGA VALENCIA
• MARINA IMELDA TERRAZAS GÓMEZ
• ABDÓN PALACIOS MONÁRREZ</t>
  </si>
  <si>
    <t>v.7, n.1, p.598-611,2024</t>
  </si>
  <si>
    <t>ADVANTAGES OF IN VITRO PROPAGATION IN INTRODUCED BLACKBERRY CULTIVARS (RUBUS SPP.) FROM MERISTEMS</t>
  </si>
  <si>
    <t>VENTAJAS DE LA PROPAGACIÓN IN VITRO EN CULTIVARES INTRODUCIDOS DE ZARZAMORA (RUBUS SPP.) A PARTIR DE MERISTEMOS</t>
  </si>
  <si>
    <t>VÉLEZ-TORRES, MARCELINA1 ; CRUZ-GUTIÉRREZ, ESMERALDA JUDITH2 ; GÓMEZ-REYES, LUIS ALBERTO2 ;
DE LA O-OLÁN, MICAELA3 ; MURATALLA-LUA, ALFONSO1 ; RODRÍGUEZ-ELIZALDE MARÍA DE LOS ÁNGELES4 ;
CALDERÓN-ZAVALA, GUILLERMO1</t>
  </si>
  <si>
    <t>WEIGHT GAINS OF GRAZING CATTLE IN THE DRY SEASON IN THE TROPIC OF MEXICO</t>
  </si>
  <si>
    <t>GANACIAS DE PESO DE BOVINOS EN PASTOREO EN LA EPOCA SECA EN EL TRÓPICO DE MÉXICO</t>
  </si>
  <si>
    <t>• JAVIER FRANCISCO ENRÍQUEZ QUIROZ
• EDUARDO DANIEL BOLAÑOS AGUILAR
• ABRAHAM FRAGOSO ISLAS
• MARIBEL MONTERO LAGUNES
• JULIO CESAR VINAY VADILLO</t>
  </si>
  <si>
    <t>Brazilian Journal of Animal and Environmental Research, 7(1), 38–48</t>
  </si>
  <si>
    <t>SENSITIVITY TO FUNGICIDES OF BOTRYTIS CINÉREA (PERS.) ISOLATED FROM RASPBERRY (RUBUS IDAEUS L.)</t>
  </si>
  <si>
    <t>SENSIBILIDAD A LOS FUNGICIDAS DE BOTRITIS CINÉREA (PERS.) AISLADO DE FRAMBUESA (RUBUS IDAEUS L.)</t>
  </si>
  <si>
    <t>ORTEGA-ACOSTA, CANDELARIO1; TERRONES-SALGADO, JOSÉ2*; SÁNCHEZ-RUIZ, FRANCISCO J.3; ORTEGA-ACOSTA, SANTO A.4; PALEMÓN-ALBERTO, FRANCISCO4; ALVARES-ACEVEDO, NICOLÁS</t>
  </si>
  <si>
    <t>2024: EARLY ACCESS (Vol. III)</t>
  </si>
  <si>
    <t>NACL MODIFIES BIOCHEMICAL TRAITS IN BACTERIAL ENDOPHYTES ISOLATED FROM HALOPHYTES: TOWARDS SALINITY STRESS MITIGATION USING CONSORTIA</t>
  </si>
  <si>
    <t>NACL MODIFICA RASGOS BIOQUÍMICOS EN BACTERIAS ENDÓFITAS AISLADAS DE HALÓFITAS: HACIA LA MITIGACIÓN DEL ESTRÉS DE SALINIDAD UTILIZANDO CONSORTIOS</t>
  </si>
  <si>
    <t>JESÚS ADRIÁN BARAJAS GONZÁLEZ 1, YERSAÍN ELY KELLER DE LA ROSA 2, ROGELIO CARRILLO-GONZÁLEZ 1,
MA. DEL CARMEN ÁNGELES GONZÁLEZ-CHÁVEZ 1,*, MARÍA EUGENIA HIDALGO LARA 2, RAMÓN MARCOS SOTO HERNÁNDEZ 3
AND BRAULIO EDGAR HERRERA CABRERA</t>
  </si>
  <si>
    <t>12 June 2024</t>
  </si>
  <si>
    <t>Plants 2024, 13(12),</t>
  </si>
  <si>
    <t>ELEVEN NEW SPECIES OF THE GENUS TARZETTA (TARZETTACEAE, PEZIZALES) FROM MEXICO</t>
  </si>
  <si>
    <t>ONCE NUEVAS ESPECIES DEL GÉNERO TARZETTA (TARZETTACEAE, PEZIZALES) DE MÉXICO</t>
  </si>
  <si>
    <t>MARCOS SÁNCHEZ-FLORES 1 , JESÚS GARCÍA-JIMÉNEZ 1,*, TANIA RAYMUNDO 2 , CÉSAR R. MARTÍNEZ-GONZÁLEZ 1,
JUAN F. HERNÁNDEZ-DEL VALLE 1 , MARCO A. HERNÁNDEZ-MUNOZ 3, JAVIER I. DE LA FUENTE 4 , MARTÍN ESQUEDA 5 ,
ALEJANDRINA ÁVILA ORTIZ 3 AND RICARDO VALENZUELA</t>
  </si>
  <si>
    <t>4 June 2024</t>
  </si>
  <si>
    <t>J. Fungi 2024, 10(6), 403</t>
  </si>
  <si>
    <t>RELATIVE WATER CONTENT, CHLOROPHYLL INDEX, AND PHOTOSYNTHETIC PIGMENTS ON LOTUS CORNICULATUS L. IN RESPONSE TO WATER DEFICIT</t>
  </si>
  <si>
    <t>CONTENIDO RELATIVO DE AGUA, ÍNDICE DE CLOROFILA Y PIGMENTOS FOTOSINTÉTICOS EN LOTUS CORNICULATUS L. EN RESPUESTA AL DÉFICIT DE AGUA</t>
  </si>
  <si>
    <t>LUIS ÁNGEL GONZÁLEZ-ESPÍNDOLA 1, AURELIO PEDROZA-SANDOVAL 1,*, RICARDO TREJO-CALZADA 1 ,
MARÍA DEL ROSARIO JACOBO-SALCEDO 1, GABINO GARCÍA DE LOS SANTOS 2 AND JESÚS JOSAFATH QUEZADA-RIVERA</t>
  </si>
  <si>
    <t>26 March 2024</t>
  </si>
  <si>
    <t>Plants 2024, 13(7), 961</t>
  </si>
  <si>
    <t>SECONDARY METABOLITES AND THEIR ANTIOXIDANT ACTIVITY ENHANCE THE TOLERANCE TO WATER DEFICIT ON CLOVER LOTUS CORNICULATUS L. THROUGH DIFFERENT SEASONAL TIMES</t>
  </si>
  <si>
    <t>METABOLITOS SECUNDARIOS Y SU ACTIVIDAD ANTIOXIDANTE MEJORAN LA TOLERANCIA AL DÉFICIT HÍDRICO EN EL TRÉBOL LOTUS CORNICULATUS L. A TRAVÉS DE DIFERENTES ÉPOCAS ESTACIONALES</t>
  </si>
  <si>
    <t>LUIS ANGEL GONZÁLEZ-ESPÍNDOLA 1 , AURELIO PEDROZA-SANDOVAL 1,*, GABINO GARCÍA DE LOS SANTOS 2,
RICARDO TREJO-CALZADA 1 , PERPETUO ÁLVAREZ-VÁZQUEZ 3 AND MARIA DEL ROSARIO JACOBO-SALCEDO</t>
  </si>
  <si>
    <t>International Journal of Plant Biology</t>
  </si>
  <si>
    <t>4 March 2024</t>
  </si>
  <si>
    <t>Int. J. Plant Biol. 2024, 15(1), 175-186</t>
  </si>
  <si>
    <t>DATA AUGMENTATION ENHANCES PLANT-GENOMIC-ENABLED PREDICTIONS</t>
  </si>
  <si>
    <t>EL AUMENTO DE DATOS MEJORA LAS PREDICCIONES GENÓMICAS DE PLANTAS</t>
  </si>
  <si>
    <t>OSVAL A. MONTESINOS-LÓPEZ 1, MARIO ALBERTO SOLIS-CAMACHO 1 , LEONARDO CRESPO-HERRERA 2 ,
CAROLINA SAINT PIERRE 2 , GLORIA ISABEL HUERTA PRADO 3, SOFIA RAMOS-PULIDO 4 , KHALID AL-NOWIBET 5,
ROBERTO FRITSCHE-NETO 6, GUILLERMO GERARD 2, ABELARDO MONTESINOS-LÓPEZ 4,* AND JOSÉ CROSSA</t>
  </si>
  <si>
    <t>24 February 2024</t>
  </si>
  <si>
    <t>Genes 2024, 15(3), 286;</t>
  </si>
  <si>
    <t>MODELING WITHIN AND BETWEEN SUB-GENOMES EPISTASIS OF SYNTHETIC HEXAPLOID WHEAT FOR GENOME-ENABLED PREDICTION OF DISEASES</t>
  </si>
  <si>
    <t>MODELADO DENTRO Y ENTRE SUBGENOMAS EPISTASIS DE TRIGO HEXAPLOIDE SINTÉTICO PARA LA PREDICCIÓN DE ENFERMEDADES MEDIANTE EL GENOMA</t>
  </si>
  <si>
    <t>JAIME CUEVAS 1, DAVID GONZÁLEZ-DIÉGUEZ 2, SUSANNE DREISIGACKER 2 , JOHANNES W. R. MARTINI 2,
LEO CRESPO-HERRERA 2 , NERIDA LOZANO-RAMIREZ 2, PAWAN K. SINGH 2 , XINYAO HE 2 , JULIO HUERTA 2
AND JOSE CROSSA 2,3,*</t>
  </si>
  <si>
    <t xml:space="preserve"> 20 February 2024</t>
  </si>
  <si>
    <t>Genes 2024, 15(3), 262;</t>
  </si>
  <si>
    <t>CAN DEBARKING AFFECTS SEX RATIO, POPULATION STRUCTURE AND SPATIAL SEGREGATION?: INSIGHTS OF UNSUSTAINABLE HARVESTING IN A MESOAMERICAN TROPICAL TREE</t>
  </si>
  <si>
    <t>¿PUEDE EL DESCORTEZADO AFECTAR LA PROPORCIÓN DE SEXOS, LA ESTRUCTURA DE LA POBLACIÓN Y LA SEGREGACIÓN ESPACIAL?: PERSPECTIVAS SOBRE LA COSECHA INSOSTENIBLE EN UN ÁRBOL TROPICAL MESOAMERICANO</t>
  </si>
  <si>
    <t>LEONARDO BELTRÁN-RODRÍGUEZ1,∗ , ANGÉLICA ROMERO-MANZANARES2 , TAMARA TICKTIN3,
JOSÉ BLANCAS4 , ANDREA MARTÍNEZ-BALLESTÉ1 , OROU GAOUE5 AND ROBERT BYE1</t>
  </si>
  <si>
    <t>01/22/2024</t>
  </si>
  <si>
    <t>Ethnobiology and Conservation, 13:08</t>
  </si>
  <si>
    <t xml:space="preserve">ALTERNATIVES PRODUCTS IN THE IN VITRO DISINFESTATION IN ROOTSTOCK EXPLANTS DUKE-7 AND IDENTIFICATION OF ENDOPHYTE MICROORGANISMS </t>
  </si>
  <si>
    <t>PRODUCTOS ALTERNATIVAS EN LA DESINFESTACIÓN IN VITRO EN EXPLANTES DE PORTENEDORES DUKE-7 E IDENTIFICACIÓN DE MICROORGANISMOS ENDÓFITOS</t>
  </si>
  <si>
    <t>SANDRA LUZ CASTRO GARIBAY, ANGEL VILLEGAS MONTER, GABRIEL ALEJANDRO HERNÁNDEZ NAVA, CORAL MENDOZA RAMOS, MERCEDES MARTÍNEZ VILLAGÓMEZ, CLAUDIA REYES QUIROZ, SERGIO ARANDA OCAMPO</t>
  </si>
  <si>
    <t xml:space="preserve">January 2024 </t>
  </si>
  <si>
    <t>Tropical and Subtropical Agroecosystems 27 (2024): Art. No. 023</t>
  </si>
  <si>
    <t>CHANGES IN MANGO POSTHARVEST QUALITY DUE TO NITROGEN-PHOSPHORUS-POTASSIUM DOSE AND PRODUCTION SEASON</t>
  </si>
  <si>
    <t>CAMBIOS EN LA CALIDAD POSCOSECHA DEL MANGO DEBIDO A LA DOSIS DE NITRÓGENO-FÓSFORO-POTASIO Y LA TEMPORADA DE PRODUCCIÓN</t>
  </si>
  <si>
    <t>Liliana BAEZA-HERRERAa, David JAEN-CONTRERASb,  Cesar SAN-MARTÍN-HERNÁNDEZ*,  Sergio H. CHÁVEZ-FRANCO*, Alfredo LÓPEZ-JIMÉNEZ,  Alfonso MURATALLA-LUA, Cecilia GARCIA-OSORIO</t>
  </si>
  <si>
    <t>From Volume 49,  Issue  1,</t>
  </si>
  <si>
    <t>IN VITRO CHROMOSOME STABILITY AND INSTABILITY IN DEDIFERENTIATED AND REDIFERENTIATED TISSUES OF HAWORTHIA</t>
  </si>
  <si>
    <t>[ESTABILIDAD E INESTABILIDAD CROMOSÓMICA IN VITRO EN TEJIDOS DESDIFERENCIADOS Y REDIFERENCIADOS DE HAWORTHIA]</t>
  </si>
  <si>
    <t>MARCELINA VÉLEZ-TORRES, Y. LETICIA FERNÁNDEZ-PAVÍA* Y HÉCTOR GONZÁLEZ-ROSAS</t>
  </si>
  <si>
    <t>SOCIAL PARTICIPATION IN GOVERNMENT PROGRAMS IN THREE MIXTEC COMMUNITIES IN OAXACA, MEXICO</t>
  </si>
  <si>
    <t>PARTICIPACIÓN SOCIAL EN LOS PROGRAMAS SOCIALES EN LA MIXTECA, OAXACA</t>
  </si>
  <si>
    <t>Enero</t>
  </si>
  <si>
    <t>Vol. 21 Núm. 1 (2024)</t>
  </si>
  <si>
    <t>SPATIAL ANALYSIS OF HEAVY METALS IN AGRICULTURAL SOILS OF THE ATOYAC-ZAHUAPAN SUB-BASIN AND RISKS TO PUBLIC HEALTH</t>
  </si>
  <si>
    <t>ANÁLISIS ESPACIAL DE METALES PESADOS EN SUELOS AGRÍCOLAS DE LA SUBCUENCA ATOYAC-ZAHUAPAN Y RIESGOS DE SALUD PÚBLICA</t>
  </si>
  <si>
    <t>BACKYARD POULTRY OF FAMILIES PARTICIPATING IN THE PESA (FAO) PROGRAM IN CUETZALAN DEL PROGRESO, PUEBLA</t>
  </si>
  <si>
    <t>AVICULTURA DE TRASPATIO EN LAS FAMILIAS PARTICIPANTES DEL PROGRAMA PESA (FAO) EN CUETZALAN DEL PROGRESO, PUEBLA</t>
  </si>
  <si>
    <t>CHANGES IN THE USE OF NATURAL RESOURCES IN A POPOLOCA COMMUNITY IN THE STATE OF PUEBLA</t>
  </si>
  <si>
    <t>CAMBIOS EN EL USO DE RECURSOS NATURALES EN UNA COMUNIDAD POPOLOCA DEL ESTADO DE PUEBLA</t>
  </si>
  <si>
    <t>ANGEL BUSTAMANTE-GONZÁLEZ, JESÚS GARCÍA-MACEDA, SAMUEL VARGAS-LÓPEZ</t>
  </si>
  <si>
    <t>ECONDARY METABOLITES BIOSYNTHESIZED BY SPINACH (Spinacea Oleracea L.) AND THE IN VITRO CULTURE: A REVIEW</t>
  </si>
  <si>
    <t>LOS METABOLITOS SECUNDARIOS BIOSINTETIZADOS POR LAS ESPINACAS (Spinacea Oleracea L.) YSU CULTIVO IN VITRO: UNA REVISIÓN</t>
  </si>
  <si>
    <t>Revista electrónica de ciencias biológicas y agropecuarias.</t>
  </si>
  <si>
    <t xml:space="preserve"> Enero - Junio de 2024</t>
  </si>
  <si>
    <t>Año 11, Número 21,</t>
  </si>
  <si>
    <t>QUALITATIVE ANALYSIS OF SEMBRANDO VIDA'S CONTRIBUTION TO POVERTY ALLEVIATION</t>
  </si>
  <si>
    <t>ANÁLISIS CUALITATIVO DE LA CONTRIBUCIÓN DE "SEMBRANDO VIDA” EN EL ALIVIO DE LA POBREZA</t>
  </si>
  <si>
    <t>Enero - Diciembre 2024</t>
  </si>
  <si>
    <t>Año 12, Número 26,</t>
  </si>
  <si>
    <t>LA RECIPROCIDAD EN EL MANEJO DEL AGUA Y LA REPRODUCCIÓN DEL GOBIERNO LOCAL INDÍGENA EN EL MUNDO NÁHUATL</t>
  </si>
  <si>
    <t xml:space="preserve">Agua y Territorio, </t>
  </si>
  <si>
    <t>Enero-junio2024</t>
  </si>
  <si>
    <t xml:space="preserve"> 23 · </t>
  </si>
  <si>
    <t>ANALYSIS AND DIAGNOSIS OF THE PRODUCTIVE SPECIALIZATION OF THE MUNICIPALITY OF CALPAN, PUEBLA, MEXICO: A CASE STUDY</t>
  </si>
  <si>
    <t>Asian Journal of Arts, Humanities and Social Studies</t>
  </si>
  <si>
    <t>Volume 7, Issue 1</t>
  </si>
  <si>
    <t>DIETARY PATTERNS AND SOCIAL DEFICIENCIES PUT PRESCHOOLERS IN RURAL AREAS AT RISK OF MALNUTRITION</t>
  </si>
  <si>
    <t>LOS PATRONES ALIMENTARIOS Y CARENCIAS SOCIALES PONEN EN RIESGO DE
DESNUTRICIÓN A LOS PREESCOLARES DE ZONAS RURALES</t>
  </si>
  <si>
    <t>MARÍA ELENA CALDERÓN-MARTÍNEZ, OSWALDO REY TABOADA-GAYTÁN</t>
  </si>
  <si>
    <t>Agricultura, Sociedad y
Desarrollo</t>
  </si>
  <si>
    <t xml:space="preserve">Vol. 21 Núm. 2 </t>
  </si>
  <si>
    <t>LOCAL SEED ACCESS AND EXCHANGE SYSTEMS IN THE CENTRALHIGHLANDS OF MEXICO</t>
  </si>
  <si>
    <t>SISTEMAS DE ACCESO E INTERCAMBIO LOCAL DE SEMILLAS EN EL ALTIPLANO CENTRAL DE MÉXICO</t>
  </si>
  <si>
    <t>SUSTAINABILITY OF THE CORN AGROECOSYSTEM IN TWO TYPES OF PEASANT MANAGEMENT IN CHIGNAUTLA, PUEBLA</t>
  </si>
  <si>
    <t>SUSTENTABILIDAD DEL AGROECOSISTEMA MAÍZ EN DOS FORMAS DE MANEJO CAMPESINO EN CHIGNAUTLA, PUEBLA</t>
  </si>
  <si>
    <t>ECOLOGICAL CONSERVATION AREAS ON THE GUERRERO MOUNTAIN CONSTITUTING AN EXPERIENCE IN INTEGRATED ECOSYSTEM MANAGEMENT</t>
  </si>
  <si>
    <t>LAS ÁREAS DE CONSERVACIÓN ECOLÓGICA EN LA MONTAÑA DE GUERRERO COMO EXPERIENCIA DE MANEJO INTEGRADO DE ECOSISTEMAS</t>
  </si>
  <si>
    <t>DESIGN FOR A SOCIAL COHESION INDEX IN A RURAL AND INDIGENOUS CONTEXT: THE CASE OF HUEHUETLA, PUEBLA</t>
  </si>
  <si>
    <t>DISEÑO DE UN ÍNDICE DE COHESIÓN SOCIAL EN UN ESPACIO RURAL E ÍNDIGENA: EL CASO DE HUEHUETLA, PUEBLA</t>
  </si>
  <si>
    <t>ANALYSIS OF TASTES AND PREFERENCES FOR RURAL TOURISM. THE CASE OF INCOME TOURISTS MEDIA IN THE NOGALES REGION, VERACRUZ</t>
  </si>
  <si>
    <t>ANÁLISIS DE GUSTOS Y PREFERENCIA POR EL TURISMO RURAL. EL CASO DE TURISTAS DE INGRESOS MEDIOS DE LA REGIÓN DE NOGALES, VERACRUZ</t>
  </si>
  <si>
    <t>enero-abril 2024</t>
  </si>
  <si>
    <t xml:space="preserve">  vol. 28   número  82</t>
  </si>
  <si>
    <t>IMPACT OF THE BASIC EDUCATION SCHOLARSHIP PROGRAM FOR THE WELL-BEING OF THE INDIGENOUS POPULATION OF HUHUETLA, PUEBLA</t>
  </si>
  <si>
    <t>IMPACTO DEL PROGRAMA BECAS DE EDUCACIÓN BÁSICA PARA EL BIENESTAR DE LA POBLACIÓN INDÍGENA DE HUHUETLA, PUEBLA</t>
  </si>
  <si>
    <t>MARIANA BETZAIDET CORTÉS SÁNCHEZ, JOSÉ PEDRO JUÁREZ SÁNCHEZ</t>
  </si>
  <si>
    <t>Año XXIV - No. 45</t>
  </si>
  <si>
    <t>EFFECTS OF CONVENTIONAL AND ORGANICFERTILIZATION ON THE CHEMICAL PROFILE OFSORGHUM BICOLOR AND THE OLFACTORYPREFERENCE OF SUGARCANE APHID (Melanaphis sacchari)</t>
  </si>
  <si>
    <t>ERICKA NIEVES-SILVA, ENGELBERTO SANDOVAL-CASTRO, MA. D. CASTAÑEDA-ANTONIO, ADRIANA DELGADO-ALVARADO, ARTURO HUERTA-DE LA PEÑA, IGNACIO OCAMPO-FLETES</t>
  </si>
  <si>
    <t>PEASANT FAMILY FARMING MULTIFUNCTIONALITY INDEX (PFFMI): CASE STUDY, MUNICIPALITY OF CALPAN, PUEBLA</t>
  </si>
  <si>
    <t>ÍNDICE DE MULTIFUNCIONALIDAD DE LA AGRICULTURA FAMILIAR CAMPESINA (IMAFC): CASO MUNICIPIO DE CALPAN, PUEBLA</t>
  </si>
  <si>
    <t>MARTINA BLANCA-BAUTISTA; IGNACIO OCAMPO-FLETES; JOSÉ PEDRO JUÁREZ-SÁNCHEZ; BRAULIO EDGAR HERRERA-CABRERA; EFRAÍN PÉREZ-RAMÍREZ Y PRIMO SÁNCHEZ-MORALES</t>
  </si>
  <si>
    <t>geogràfia del Norte Grande</t>
  </si>
  <si>
    <t>ANALYSIS OF THE REGENERATION AND FOREST FLOORIN A FIRED STAND AT SOUTHERN MEXICO</t>
  </si>
  <si>
    <t>ANÁLISIS DE LA REGENERACIÓN Y PISO FORESTAL DOS AÑOS DESPUÉS EN RODAL INCENDIADO DEL SUR DE MÉXICO</t>
  </si>
  <si>
    <t>ROSARIO AQUINO-LÓPEZ , ERNESTO CASTAÑEDA-HIDALGO, GERARDO RODRÍGUEZ-ORTIZ, GISELA M. SANTIAGO-MARTÍNEZ, ÁNGEL BUSTAMANTE-GONZÁLEZ, SALVADOR LOZANO-TREJO</t>
  </si>
  <si>
    <t>ECONOMIC IMPACT OF CULTURAL TOURISM IN RURAL AREAS OF MEXICO. A CASE STUDY</t>
  </si>
  <si>
    <t>IMPACTO ECONÓMICO DEL TURISMO CULTURAL EN ESPACIOS RURALES DE MÉXICO. UN ESTUDIO DE CASO</t>
  </si>
  <si>
    <t>JOSÉ-PEDRO JUÁREZ; BENITO RAMÍREZ-VALVERDE Y LUCELI MÉNDEZ-SERRANO</t>
  </si>
  <si>
    <t>VIRULENCE BIOASSAY OF ENTOMOPATHOGENIC FUNGI AGAINST ADULTS OF ATTA MEXICANA UNDER CONTROLLED CONDITIONS</t>
  </si>
  <si>
    <t>LUIS J. AMARO LEAL, ARTURO HUERTA DE LA PEÑA, IGNACIO OCAMPO FLETES, PEDRO ANTONIO LÓPEZ, NEMESIO VILLA-RUANO, AND OMAR ROMERO-ARENAS</t>
  </si>
  <si>
    <t>14/3039</t>
  </si>
  <si>
    <t>SPORT AND ACCESS TO PUBLIC SPACES AS ELEMENTS THAT FAVOR SOCIAL DEVELOPMENT</t>
  </si>
  <si>
    <t>DEPORTE Y ACCESO A ESPACIOS PÚBLICOS COMO ELEMENTOS FAVORECEDORES DEL DESARROLLO SOCIAL</t>
  </si>
  <si>
    <t>GIOVANNI MAIMONE CELORIO, JOSÉ ARTURO MÉNDEZ ESPINOZA, NICOLÁS PÉREZ RAMÍREZ, JOSÉ ANTONIO MAIMONE CELORIO, JAVIER RAMÍREZ JUÁREZ</t>
  </si>
  <si>
    <t>Estudios del Desarrollo Social: Cuba y América Latina</t>
  </si>
  <si>
    <t>ENERO-ABRIL 2024</t>
  </si>
  <si>
    <t>VOL.12. NO.1</t>
  </si>
  <si>
    <t>¿QUÉ SON LOS PUNTOS CUÁNTICOS Ó ÁTOMOS ARTIFICIALES? PREMIO NOBEL DE QUÍMICA 2023</t>
  </si>
  <si>
    <t>BRAULIO EDGAR HERRERA-CABRERA, RAFAEL SALGADO GARCIGLIA, VÍCTOR MANUEL OCAÑO HIGUERA, LUIS GERMÁN LÓPEZ VALDEZ, ALAN MENDOZA ALCANTARA, FRANCISCO JAVIER VERDUZCO MIRAMÓN Y HEBERT JAIR BARRALES-CUREÑO</t>
  </si>
  <si>
    <t>Revista Iberoamericana de Ciencias</t>
  </si>
  <si>
    <t>VOL. 11 N.1</t>
  </si>
  <si>
    <t>IMPACT OF CULTURAL TOURISM IN A RURAL AREA OF TLAXCALA, MEXICO</t>
  </si>
  <si>
    <t>IMPACTO DEL TURISMO CULTURAL EN UN ESPACIO RURAL DE TLAXCALA, MÉXICO</t>
  </si>
  <si>
    <t>JOSÉ PEDRO JUÁREZ-SÁNCHEZ, LUCELI MÉNDEZ-SERRANO, BENITO RAMÍREZ- VALVERDE, MARÍA JOSÉ CONTRERAS-LÓPEZ Y CINTHYA LÓPEZ-LÓPEZ Y JOSÉ AURELIO CRUZ DE LOS ÁNGELES</t>
  </si>
  <si>
    <t>No. 117</t>
  </si>
  <si>
    <t>PARTICIPACIÓN DE LA MUJER EN EL PROGRAMA PRODUCCIÓN PARA EL BIENESTAR EN MUNICIPIOS INDÍGENAS</t>
  </si>
  <si>
    <t>JUÁREZ-SÁNCHEZ, JOSÉ P.; RAMÍREZ-VALVERDE, BENITO; CORTÉS-SÁNCHEZ, MARIANA B.</t>
  </si>
  <si>
    <t>4(2)</t>
  </si>
  <si>
    <t>INTRODUCCIÓN DE NUEVOS CULTIVOS</t>
  </si>
  <si>
    <t>BLANCA-BAUTISTA, MARTINA; RAMÍREZ-VALVERDE, BENITO</t>
  </si>
  <si>
    <t>4 (2)</t>
  </si>
  <si>
    <t>PASTA NO TÓXICA DE Jatropha curcas L. var. Sevangel: ALTERNATIVA DE INTERÉS EN LA INDUSTRIA ALIMENTARIA</t>
  </si>
  <si>
    <t>INFILTRATION CAPACITY OF THREE TYPES OF SOIL IN THE SAHUAYO RIVER BASIN</t>
  </si>
  <si>
    <t>MITZI DEL ROSARIO LUPIÁN-MACHUCA, GUSTAVO CRUZ-CÁRDENAS, REBECA FLORES-MAGALLON, SALVADOR OCHOA-ESTRADA, JOSÉ TEODORO SILVA, SERGIO MARTÍNEZ-TRINIDAD</t>
  </si>
  <si>
    <t>Availabte et SSRN</t>
  </si>
  <si>
    <t>USO DE MAMÍFEROS SILVESTRES TERRESTRES Y FACTORES SOCIOECONÓMICOS QUE LO MOTIVAN EN LA SIERRA NORTE DE PUEBLA, MÉXICO.</t>
  </si>
  <si>
    <t>JUAN MORALES-JIMÉNEZ, JESÚS FELIPE ÁLVAREZ-GAXIOLA, CESAR OCTAVIO ROSAS-ROSAS, JOSÉ ISABEL OLVERA-HERNÁNDEZ, LUIS ANTONIO TARANGO-ARÁMBULA, ESTHER OCTAVI CHOY-FLORES</t>
  </si>
  <si>
    <t>HALLAZGOS DE FORTALECIMIENTO INSTITUCIONAL EN ORGANIZACIONES DE LA SOCIEDAD CIVIL: CASO CUETZALAN DEL PROGRESO, PUEBLA</t>
  </si>
  <si>
    <t>NICOLÁS PÉREZ-RAMÍREZ, JOSÉ ARTURO ESPINOZA-MÉNDEZ, JOSÉ REGALADO-LÓPEZ, JAVIER RAMÍREZ-JUÁREZ, AGLAE LÓPEZ-ZARAGOZA</t>
  </si>
  <si>
    <t>19/06/204</t>
  </si>
  <si>
    <t>VOL.21. NUM 3.</t>
  </si>
  <si>
    <t>CARACTERIZACIÓN Y TIPIFICACIÓN DE LAS UNIDADES DOMÉSTICAS QUE PARTICIPAN EN LA CADENA AGROALIMENTARIA MAÍZ-TLACOYO</t>
  </si>
  <si>
    <t>JOSÉ ARTURO MÉNDEZ-ESPINOZA, ITZEL VALENCIA-BASTIDA, JAVIER RAMÍREZ-JUÁREZ, NICOLÁS PÉREZ-RAMÍREZ, JOSÉ REGALADO-LÓPEZ, JOSÉ ÁLVARO HERNÁNDEZ-FLORES</t>
  </si>
  <si>
    <t>MEZCAL ARTESANAL EN PUEBLA: ACTORES Y SABERES LOCALES</t>
  </si>
  <si>
    <t>ERIKA GARCÍA-BENÍTEZ, JOSÉ LUIS JARAMILLO-VILLANUEVA, SAMUEL VARGAS-LÓPEZ, ÁNGEL BUSTAMANTE-GONZÁLEZ</t>
  </si>
  <si>
    <t>DANCES AND REGIONAL FESTIVALS IN LAS ANIMAS, A RURAL COMMUNITY IN THE STATE OF GUERRERO, MEXICO</t>
  </si>
  <si>
    <t>LAS DANZAS Y FIESTAS REGIONALES EN LAS ANIMAS, COMUNIDAD RURAL DEL ESTADO DE GUERRERO, MÉXICO</t>
  </si>
  <si>
    <t>SIRILO SUASTEGUI CRUZ, MARCO POLO CALDERÓN ARELLANES</t>
  </si>
  <si>
    <t>enero-junio-2024</t>
  </si>
  <si>
    <t>Vol. 14, Núm. 28</t>
  </si>
  <si>
    <t>WATER QUALITY FROM COMMON USE SPRINGS, IN A RURAL COMMUNITY: LAS ÁNIMAS, TECOANAPA, STATE OF GUERRERO, MEXICO</t>
  </si>
  <si>
    <t>CALIDAD DEL AGUA DE MANANTIALES DE USO COMÚN, EN UNA COMUNIDAD RURAL: LAS ÁNIMAS, TECOANAPA, ESTADO DE GUERRERO, MÉXICO</t>
  </si>
  <si>
    <t>SIRILO SUASTEGUI CRUZ, JOSÉ LUIS ROSAS ACEVEDO</t>
  </si>
  <si>
    <t>PEDAGOGICAL CENTRALITY IN GREEK TEACHERS: CONTRIBUTIONS TO LEARNING AND TEACHING</t>
  </si>
  <si>
    <t>CENTRALIDAD PEDAGÓGICA EN LOS MAESTROS GRIEGOS: APORTES PARA EL  APRENDIZAJE Y LA ENSEÑANZA</t>
  </si>
  <si>
    <t>PLÁCIDO JUÁREZ LUCAS</t>
  </si>
  <si>
    <t>Ciencia Latina</t>
  </si>
  <si>
    <t>marzo-abril-2024</t>
  </si>
  <si>
    <t>VOL.8. NUM.2</t>
  </si>
  <si>
    <t>THE TEACHER IN HIS HISTORICITY: A STUDY FROM EDUCATIONAL ANTHROPOLOGY</t>
  </si>
  <si>
    <t>EL MAESTRO EN SU HISTORICIDAD: UN ESTUDIO DESDE LA ANTROPOLOGÍA EDUCATIVA</t>
  </si>
  <si>
    <t>Revista Latinoamericana de Ciencias Sociales y Humanidades</t>
  </si>
  <si>
    <t>Vol. V. Num 2</t>
  </si>
  <si>
    <t>LA EDUCACIÓN BÁSICA DEL MEDIO RURAL EN EL NORTE DE PUEBLA</t>
  </si>
  <si>
    <t xml:space="preserve"> PLÁCIDO JUÁREZ LUCAS, JUAN CARLOS CALVO SAAVEDRA</t>
  </si>
  <si>
    <t>Estudios y Perspectivas</t>
  </si>
  <si>
    <t>Enero-marzo-2024</t>
  </si>
  <si>
    <t>Vol. 4. Num. 1</t>
  </si>
  <si>
    <t>CULTURE OF PEACE: TENSIONS BETWEEN HEGEMONIC MASCULINITY, SCHOOL DISCOURSES, AND FAMILY</t>
  </si>
  <si>
    <t>CULTURA DE PAZ: TENSIONES ENTRE LA MASCULINIDAD HEGEMÓNICA, LOS DISCURSOS ESCOLARES Y FAMILIARES</t>
  </si>
  <si>
    <t>ROSALINDA CAZAÑAS PALACIOS</t>
  </si>
  <si>
    <t>Nueva Epoca</t>
  </si>
  <si>
    <t>Mayo-agosto-2024</t>
  </si>
  <si>
    <t>Vol. LIV. Num, 2</t>
  </si>
  <si>
    <t>GOVERNADORA (LARREA TRIDENTATA), SEMIDESERT PLANT WITH HIGH USE POTENTIA</t>
  </si>
  <si>
    <t>GOBERNADORA (LARREA TRIDENTATA), PLANTA DEL SEMIDESIERTO CON ALTO POTENCIAL DE APROVECHAMIENTO</t>
  </si>
  <si>
    <t>VOL. 4/NÚM. 1</t>
  </si>
  <si>
    <t>DRAGO'S BLOOD (JATROPHA DIOICA SESSÉ) AN UNDERUSED PLANT RESOURCE OF THE MEXICAN SEMIDERST</t>
  </si>
  <si>
    <t>SANGRE DE DRAGO (JATROPHA DIOICA SESSÉ) UN RECURSO VEGETAL INFRAUTILIZADO DEL SEMIDESIERTO MEXICANO</t>
  </si>
  <si>
    <t>USE OF ANDROMED® AND OVIXCELL® DILUENTS IN THE PROCESSING OF SHEEP SEMEN WITH THE ADDITION OF HTF</t>
  </si>
  <si>
    <t>USO DE DILUYENTES ANDROMED(r) Y OVIXCELL(R) EN EL PROCESAMIENTO DE SEMEN DE BORREGO BLANCO ADICIONADO CON HTF</t>
  </si>
  <si>
    <t>QUINTERO-ELISEA, JUAN A.; CLEMENTE-SÁNCHEZ, FERNANDO; VELÁZQUEZ-MORALES, JOSÉ V.; VÁZQUEZ-ROCHA, LIZETH; QUINTANILLA-MEDINA JAIRO J</t>
  </si>
  <si>
    <t>VOL. 16/ NÚM. 12</t>
  </si>
  <si>
    <t xml:space="preserve">CHARACTERISTICS OF THE WHITE-TAILED DEER HUNTING EXPLOITATION (ODOCOILEUS VIRGINIANUS) IN CHIHUAHUA, MEXICO </t>
  </si>
  <si>
    <t>CARACTERISTICAS DE LA EXPLOTACIÓN DE CAZA DE VENADO COLA BLANCAA (ODOCOILEUS VIRGINIANUS) EN CHIHUAHUA, MEXICO.</t>
  </si>
  <si>
    <t>VITAL-GARCÍA, CUAUHCÍHUATL; CLEMENTE-SÁNCHEZ, FERNANDO*; QUINTERO-ELISEA, JUAN A.; IGLESIAS-COSS, RODRIGO</t>
  </si>
  <si>
    <t>VOL. 17/NÚM. 1</t>
  </si>
  <si>
    <t>REPRODUCTIVE AND PRODUCTIVE BEHAVIOR OF HAIR SHEEP UNDER AN INTENSIVE PRODUCTION SYSTEM</t>
  </si>
  <si>
    <t>COMPORTAMIENTO PRODUCTIVO Y REPRODUCTIVO DE OVEJAS DE PELO BAJO SISTEMAS DE PRODUCCIÓN INTENSIVA</t>
  </si>
  <si>
    <t>LIMAS-MARTÍNEZ, ANDRÉS G.; HERNÁNDEZ-MELÉNDEZ, JAVIER; VELÁZQUEZ-MORALES, JOSÉ V.; CORTEZ-ROMERO, CÉSAR; VÁZQUEZ-ROCHA, LIZETH; QUINTERO-ELISEA, JUAN A.</t>
  </si>
  <si>
    <t>DETERMINATION OF THE MAIN AGRICULTURAL CROPS FOR THE METROPOLITAN PUEBLA-TLAXCALA AREA USING THE PAPADAKIS METHODOLOGY</t>
  </si>
  <si>
    <t>DETERMINACIÓN DE LOS CULTIVOS PRINCIPALES EN EL ÁREA METROPOLITANA PUEBLA-TLAXCALA USANDO LA METODOLOGÍA DE PAPADAAKIS</t>
  </si>
  <si>
    <t>PÉREZ-GUERRERO, ALFREDO; UGALDE-LEZAMA, SAÚL*; BUENDÍA-RODRÍGUEZ, ENRIQUE; MONTERROSO-RIVAS, ALEJANDRO I., OLMOS-OROPEZA GENARO</t>
  </si>
  <si>
    <t>VOLATILE ORGANIC COMPOUNDS IN THE HABITAT OF THE ESCAMOLERA ANT (LIOMETOPUM APICULATUM MAYR) IN ZACATECAS, MEXICO</t>
  </si>
  <si>
    <t>COMPUESTOS VOLÁTILES ORGÁNICOS EN HABITAT DE LA HORMIGA ESCOLERA (LIOMETOPUM APICULATUM MAYR) EN ZACATECAS, MÉXICO</t>
  </si>
  <si>
    <t>HERNÁNDEZ-ROLDÁN, ERNESTINA; TARANGO-ARÁMBULA, LUIS ANTONIO*; FLORES-RAMÍREZ, ROGELIO; PIMENTEL-LÓPEZ, JOSÉ; SERNA-LAGUNES, RICARDO</t>
  </si>
  <si>
    <t>MICROHISTOLOGICAL REFERENCES OF PLANTS AVAILABLE FOR UNGULATES IN SONORA, MEXICO</t>
  </si>
  <si>
    <t>REFERNCIAS MICROHISTOLÓGICAS DE PLANTAS DISPONIBLES PARA UNGULADOS EN SONORA, MÉXICO</t>
  </si>
  <si>
    <t>PERALTA-PARDO, RAÚL, PALACIO-NÚÑEZ, JORGE, TARANGO-ARÁMBULA, LUIS A., OLMOS-OROPEZA, GENARO*, MARTÍNEZ-MONTOYA, JUAN F.; SAUCEDO-UUH, KRISLY</t>
  </si>
  <si>
    <t>TEMPORAL VARIATION IN THE RELATIVE ABUNDANCE, SUITABLE HABITAT SELECTION, AND DISTRIBUTION OF ATAENIOBIUS TOWERI (MEEK, 1904) (GOODEIDAE), BY LIFE STAGES, IN THE MEDIA LUNA SPRING, MEXICO</t>
  </si>
  <si>
    <t>VARIACIÓN TEMPORAL EN LA ABUNDANCIA RELATIVA, SELECCIÓN DE HABITAT ADECUADO, Y DISTRIBUCIÓN DE ATAENIOBIUS TOWERI (MEEK, 1904) (GOODEIDAE), POR ESTADOS DE DESAROLLO, EN LA MEDIA LUNA, MÉXICO</t>
  </si>
  <si>
    <t>RÖSSEL-RAMÍREZ, D.W., PALACIO-NÚÑEZ, J, ESPINOSA S., MARTÍNEZ-MONTOYA, J. F.</t>
  </si>
  <si>
    <t>Environ Biol Fish</t>
  </si>
  <si>
    <t>VOL. 107/NÚM. 1</t>
  </si>
  <si>
    <t>THE CANCER-PROTECTIVE POTENTIAL OF PROTOCATECHUIC ACID: A NARRATIVE REVIEW</t>
  </si>
  <si>
    <t>EL POTENCIAL CANCER-PROTECTOR DEL ÁCIDO PROTEOCATEÍCO: UNA REVISÓN NARRATIVA</t>
  </si>
  <si>
    <t>JORGE CADENA-IÑIGUEZ, EDELMIRO SANTIAGO-OSORIO , NANCY SÁNCHEZ-FLORES, SANDRA SALAZAR-AGUILAR, RAMÓN MARCOS SOTO-HERNÁNDEZ, MARÍA DE LA LUZ RIVIELLO-FLORES, VÍCTOR MANUEL MACÍAS-ZARAGOZA AND ITZEN AGUIÑIGA-SÁNCHEZ.</t>
  </si>
  <si>
    <t>VOL. 29/NÚM. 7</t>
  </si>
  <si>
    <t>DISTRIBUTION OF MINERALS IN THE ORGANS OF GREEN PEA AND SNAP BEAN PLANTS THAT COULD BE USED IN INDUSTRY 4.0</t>
  </si>
  <si>
    <t>DISTRIBUCIÓN DE MINERALES EN ÓRGANOS DE CHÍCHARO VERDE Y FRIJOL EJOTERO PARA SU POSIBLE USO EN LA INDUSTRIA 4.0</t>
  </si>
  <si>
    <t>MARTÍNEZ-BETANCOURT, SELENA R.; RÖSSEL-KIPPING, ERICH D.; LÓPEZ-MARTÍNEZ, LAURA A.; LOERA-ALVARADO, GERARDO*; RUIZ-VERA, VÍCTOR M.; LEÓN-MORALES, JANET MARÍA</t>
  </si>
  <si>
    <t>VOL. 17/ NUM.2</t>
  </si>
  <si>
    <t>PHYSICOCHEMICAL CHARACTERIZATION OF FOUR VARIETIES OF PRICKLY PEAR (OPUNTIA SPP.)</t>
  </si>
  <si>
    <t>CARACTERIZACIÓN FISICOQUÍMICA DE CUATRO VARIEDADES DE TUNA (OPUNTIA SPP.)</t>
  </si>
  <si>
    <t>ALEMÁN-VILLA, DIANA M.; TORRES-AQUINO, MARGARITA; PEREDO-RIVERA, ERNESTO; TOVAR-ROBLES, CLARA L.; DELGADO-ALVARADO, ADRIANA*</t>
  </si>
  <si>
    <t>POTENTIAL CAUSAL FACTORS OF “HEART-SHAPED CLADODE” MALFORMATIONS IN CACTUS PEAR (OPUNTIA FICUS-INDICA (L.) MILLER)</t>
  </si>
  <si>
    <t>POTENCIALES FACTORES CAUSALES DEL ACORAZONAMIENTO DE CLADODIOS EN TUNA (OPUNTIA FICUS-INDICA (L.) MILLER)</t>
  </si>
  <si>
    <t>MARIA EDDY MENDOZA-OROZCO, SANTIAGO DE JESÚS MÉNDEZ-GALLEGOS, FRANCISCO JAVIER MORALES FLORES, JAIME MENA-COVARRUBIAS, ISMAEL HERNÁNDEZ-RÍOS*</t>
  </si>
  <si>
    <t>VOL. 6/  NÚM. 1</t>
  </si>
  <si>
    <t>GEOGRAPHIC DISTRIBUTION PREDICTION OF AN INVADING SPECIES IN MEXICO: THE CASE OF THE MONK PARAKEET (MYIOPSITTA MONACHUS)</t>
  </si>
  <si>
    <t>PREDICCIÓN DE LA DISTRIBUCIÓN GEOGRÁFICA DE UNA ESPECIE INVASORA EN MÉXICO: CASO COTORRA ARGENTINA (MYIOPSITTA MONACHUS)</t>
  </si>
  <si>
    <t>SALAZAR-BORUNDA, MANUEL A.; VALDEZ-ABDO, REBECA; PEREDA-SOLÍS, MARTÍN E.; MARTÍNEZ-GUERRERO, JOSÉ H.; SAUCEDO-RENTERÍA, ANDRÉS; PEREDO-RIVERA, ERNESTO</t>
  </si>
  <si>
    <t>VOL. 17/ NÚM. 4</t>
  </si>
  <si>
    <t>KNOWLEDGE MANAGEMENT FOR SMALL-SCALE AGRICULTURAL PRODUCERS: A THEMATIC PROPOSAL FOR STRENGTHENING RURAL ECONOMIC UNITS</t>
  </si>
  <si>
    <t>MANEJO DEL CONOCIMIENTO DE PRODUCTORES AGRÍCOLAS DE PEQUEÑA ESCALA: UNA PROPUESTA TEMÁTICA PARA EL FORTALECIMIENTO DE LAS UNIDADES ECONÓMICAS RURALES</t>
  </si>
  <si>
    <t>MUÑOZ-GONZÁLEZ, ARTURO ERIK; VIVANCO-VARGAS, MARTIN; BRAVO-VINAJA, ÁNGEL; MÉNDEZ-GALLEGOS S. DE JESÚS; VASCO-LEAL, JOSÉ F.*</t>
  </si>
  <si>
    <t>INTERACTIONS OF OPUNTIA FICUS-INDICA WITH DACTYLOPIUS COCCUS AND D. OPUNTIAE (HEMIPTERA: DACTYLOPIIDAE) THROUGH THE STUDY OF THEIR VOLATILE COMPOUNDS</t>
  </si>
  <si>
    <t>NTERACCIONES DE OPUNTIA FICUS-INDICA CON DACTYLOPIUS COCCUS Y D. OPUNTIAE (HEMIPTERA: DACTYLOPIIDAE) MEDIANTE EL ESTUDIO DE SUS COMPUESTOS VOLÁTILES</t>
  </si>
  <si>
    <t>ESTEBAN RODRÍGUEZ-LEYVA, ESPERANZA GARCÍA-PASCUAL, MARCO M. GONZÁLEZ-CHÁVEZ*, SANTIAGO DE J. MÉNDEZ-GALLEGOS*, JUAN A. MORALES-RUEDA, JUAN C. POSADAS-HURTADO, ÁNGEL BRAVO-VINAJA AND AVELINA FRANCO-VEGA</t>
  </si>
  <si>
    <t>VOL. 13/NUM.7</t>
  </si>
  <si>
    <t>PHYSICOCHEMICAL CHARACTERISTICS AND PROTEIN PROFILE OF OVIDUCTAL AND UTERINE FLUIDS FROM DOMESTIC SHEEP</t>
  </si>
  <si>
    <t>CARACTERÍSTICAS FISICOQUÍMICAS Y PERFIL PROTEICO DE FLUIDOS OVIDUCTUALES Y UTERINOS DE OVEJAS DOMÉSTICAS</t>
  </si>
  <si>
    <t>JOSÉ R. VAZQUEZ-AVENDAÑO, CÉSAR CORTEZ-ROMERO, DEMETRIO A. AMBRÍZ-GARCÍA, MARÍA DE LOS ÁNGELES FORTIS-BARRERA, MARA P. CHÁVEZ-ORTEGA, HILDA LOZA-RODRÍGUEZ, GERARDO BLANCAS-FLORES, MARÍA DEL CARMEN NAVARRO-MALDONADO</t>
  </si>
  <si>
    <t>VOL. 56/NUM.</t>
  </si>
  <si>
    <t>HEAT STRESS AFFECTS FEMALE BLACKBELLY EWES DURING THE SUMMER IN THE TROPICS</t>
  </si>
  <si>
    <t>EL ESTRÉS CALÓRICO AFECTA A LAS HEMBRAS OVINAS BLACKBELLY DURANTE EL VERANO EN EL TRÓPICO</t>
  </si>
  <si>
    <t>ETHEL C GARCÍA Y GONZÁLEZ, CESAR CORTEZ-ROMERO, BLANCA C PINEDA-BURGOS, MARISOL PAREDES-ALVARADO, MARICELA RUIZ-ORTEGA, JOSÉ L PONCE-COVARRUBIAS</t>
  </si>
  <si>
    <t>VOL. 29/NUM.1</t>
  </si>
  <si>
    <t>DACTYLOPIUS OPUNTIAE (HEMIPTERA: DACTYLOPIIDAE) CONTROL TACTICS:A BIBLIOMETRIC ANALYSIS</t>
  </si>
  <si>
    <t>TÁCTICAS DE CONTROL DE DACTYLOPUS (HEMIPTERA: DACTYLOPIIDAE): UN ANÁLISIS BIBLIOMÉTRICO</t>
  </si>
  <si>
    <t>ESPERANZA GARCÍA PASCUAL; MARCO MARTÍN GONZÁLEZ CHÁVEZ; AVELINA FRANCO VEGA; ESTEBAN RODRÍGUEZ LEYVA; SANTIAGO DE JESÚS MÉNDEZ GALLEGOS; JUAN ANGEL MORALES RUEDA AND ANGEL BRAVO VINAJA</t>
  </si>
  <si>
    <t>INVESTIGACIÓN BIBLIOTECOLÓGICA</t>
  </si>
  <si>
    <t>VOL. 39/NUM. 98</t>
  </si>
  <si>
    <t>Characterization of weed f lora in a cassava crop in Tabasco</t>
  </si>
  <si>
    <t>CARACTERIZACIÒN DE LA FLORA DE MALEZAS EN CULTIVOS DE YUCA EN TABASCO</t>
  </si>
  <si>
    <t xml:space="preserve">García-López, E., Magaña-Valenzuela, W., OBRADOR OLÁN, J. J., Castelán-Estrada, M., Carrillo-Ávila, E., Valdez-Balero, A., &amp; Juárez-López, J. F.  </t>
  </si>
  <si>
    <t>Mar 19, 2024</t>
  </si>
  <si>
    <t>(17)2  p.3-12</t>
  </si>
  <si>
    <r>
      <t>Defoliation of sugarcane (S</t>
    </r>
    <r>
      <rPr>
        <i/>
        <sz val="9"/>
        <rFont val="Montserrat"/>
      </rPr>
      <t>accharum officinarum</t>
    </r>
    <r>
      <rPr>
        <sz val="9"/>
        <rFont val="Montserrat"/>
      </rPr>
      <t xml:space="preserve">) crop in La Chontalpa, Tabasco, México. </t>
    </r>
  </si>
  <si>
    <r>
      <t>Defoliación del cultivo de caña de azúcar (</t>
    </r>
    <r>
      <rPr>
        <i/>
        <sz val="9"/>
        <rFont val="Montserrat"/>
      </rPr>
      <t>Saccharum officinarum</t>
    </r>
    <r>
      <rPr>
        <sz val="9"/>
        <rFont val="Montserrat"/>
      </rPr>
      <t xml:space="preserve">) en la
Chontalpa, Tabasco, México </t>
    </r>
  </si>
  <si>
    <t>Olvera-Rincón, F. ., Salgado-Velázquez, S., Córdova Sánchez, S., Palma-López, D. J., López-Castañeda, A. ., &amp; Castañeda-Ceja, R. .</t>
  </si>
  <si>
    <t>(35) Art. 53608</t>
  </si>
  <si>
    <r>
      <t>Favorable thermal conditions for the development of monilia (</t>
    </r>
    <r>
      <rPr>
        <i/>
        <sz val="10"/>
        <rFont val="Montserrat"/>
      </rPr>
      <t>Moniliophthoraroreri</t>
    </r>
    <r>
      <rPr>
        <sz val="10"/>
        <rFont val="Montserrat"/>
      </rPr>
      <t>) in la Chontalpa, Tabasco, Mexico</t>
    </r>
  </si>
  <si>
    <r>
      <t>Condiciones térmicas favorables para el desarrollo de monilia (</t>
    </r>
    <r>
      <rPr>
        <i/>
        <sz val="10"/>
        <rFont val="Montserrat"/>
      </rPr>
      <t>Moniliophthora roreri</t>
    </r>
    <r>
      <rPr>
        <sz val="10"/>
        <rFont val="Montserrat"/>
      </rPr>
      <t>) en la Chontalpa, Tabasco, México</t>
    </r>
  </si>
  <si>
    <t>Aceves-Navarro, Lorenzo Aceves, &amp; Álvarez Yzquierdo, Marylin Estefanía</t>
  </si>
  <si>
    <t xml:space="preserve"> 7(1), 331–338.</t>
  </si>
  <si>
    <t>Aboveground Biomass and Carbon Storage in Mangrove Forests in Southeastern Mexico</t>
  </si>
  <si>
    <t xml:space="preserve">Carlos Roberto Ávila-Acosta, Marivel Domínguez-Domínguez,César Jesús Vázquez-Navarrete, Rocío Guadalupe Acosta-Pech and Pablo Martínez-Zurimendi </t>
  </si>
  <si>
    <t>Resources</t>
  </si>
  <si>
    <t>12 de marzo de 2024</t>
  </si>
  <si>
    <t>13(3), 41</t>
  </si>
  <si>
    <r>
      <t>Crude oil induces plant growth and antioxidant production
in</t>
    </r>
    <r>
      <rPr>
        <i/>
        <sz val="10"/>
        <rFont val="Montserrat"/>
      </rPr>
      <t xml:space="preserve"> Leersia hexandra</t>
    </r>
    <r>
      <rPr>
        <sz val="10"/>
        <rFont val="Montserrat"/>
      </rPr>
      <t xml:space="preserve"> Sw.</t>
    </r>
  </si>
  <si>
    <t xml:space="preserve"> Orocio-Carrillo J.A., Rivera-Cruz M.C., Juárez-Maldonado A., Bautista-Muñoz C.C., Trujillo-Narcía A., González-García Y., Cadena-Villegas S. </t>
  </si>
  <si>
    <t>Plant Soil Environment</t>
  </si>
  <si>
    <t>70(2):72-83</t>
  </si>
  <si>
    <t>The decline and death of Canary Island date palms in México City is associated with subgroup 16SrIV‑D phytoplasmas</t>
  </si>
  <si>
    <t>Ortiz-García, C.F., Alvarado-Rosales, D., Oropeza, C. ,L. de L. Saavedra-Romero, S. Aranda-Ocampo, A. Almaraz-Sánchez, A. Quezada-Salinas, A. Equihua-Martínez, S. E. García-Díaz, M. Narváez, G. Nic-Matos, P. J. Palma-Cancino, E. Ramos-Hernández &amp; C. Silverio-Gómez</t>
  </si>
  <si>
    <t>Australasian Plant Pathology</t>
  </si>
  <si>
    <t>02 March 2024</t>
  </si>
  <si>
    <t>Volume 53, pages 175–184</t>
  </si>
  <si>
    <t xml:space="preserve">Phytochemical profile of Capsicum spp. fruits related to
ripeness level, shading and harvest season in the Southeast
of Mexico </t>
  </si>
  <si>
    <t xml:space="preserve">Dario De la Cruz-Ricardez
Luz del Carmen Lagunes-Espinoza
 Ramón Marcos Soto-Hernández
Edith Hernández-Nataren
 Carlos Fredy Ortiz-García
and Rocío Guadalupe Acosta-Pech
</t>
  </si>
  <si>
    <t>March - April 2024</t>
  </si>
  <si>
    <t>84 (2) Pages 211 - 224</t>
  </si>
  <si>
    <t>Analysis of the Growth of Sugarcane Cultivars Through the Evaluation of Yield and Dry Matter</t>
  </si>
  <si>
    <t>Análisis del crecimiento de cultivares de caña de azúcar a través de la evaluación del rendimiento y materia seca</t>
  </si>
  <si>
    <t>José Izquierdo-Hernández, Samuel Córdova-Sánchez 
Luz del C. Lagunes-Espinoza
, David J. Palma-López
and Juan J. Peña Cabriales</t>
  </si>
  <si>
    <t>Enero-Abril 2024</t>
  </si>
  <si>
    <t xml:space="preserve"> Vol 27, No 1</t>
  </si>
  <si>
    <t>Seed response of Capsicum annuum var. glabriusculum to accelerated aging test to determine its storage tolerance</t>
  </si>
  <si>
    <t>Respuesta de semillas de Capsicum annuum var. glabriusculum a la prueba de envejecimiento acelerado para  determinar su tolerancia al almacenamiento</t>
  </si>
  <si>
    <t xml:space="preserve">Luz del Carmen Lagunes Espinoza*, Dario de la Cruz Ricardez, José Cruz Guzmán
</t>
  </si>
  <si>
    <t xml:space="preserve">Temas de Ciencia y Tecnología </t>
  </si>
  <si>
    <t xml:space="preserve"> vol. 27   número  81, PAG 47-53</t>
  </si>
  <si>
    <r>
      <t xml:space="preserve">Fertilization and nutrient demand NPK of </t>
    </r>
    <r>
      <rPr>
        <i/>
        <sz val="9"/>
        <rFont val="Montserrat"/>
      </rPr>
      <t>Swietenia macrophylla</t>
    </r>
    <r>
      <rPr>
        <sz val="9"/>
        <rFont val="Montserrat"/>
      </rPr>
      <t xml:space="preserve"> </t>
    </r>
    <r>
      <rPr>
        <i/>
        <sz val="9"/>
        <rFont val="Montserrat"/>
      </rPr>
      <t>King</t>
    </r>
    <r>
      <rPr>
        <sz val="9"/>
        <rFont val="Montserrat"/>
      </rPr>
      <t xml:space="preserve"> and </t>
    </r>
    <r>
      <rPr>
        <i/>
        <sz val="9"/>
        <rFont val="Montserrat"/>
      </rPr>
      <t>Cedrela odorata</t>
    </r>
    <r>
      <rPr>
        <sz val="9"/>
        <rFont val="Montserrat"/>
      </rPr>
      <t xml:space="preserve"> L. in development </t>
    </r>
  </si>
  <si>
    <r>
      <t xml:space="preserve">Fertilización y demanda nutrimental NPK de </t>
    </r>
    <r>
      <rPr>
        <i/>
        <sz val="9"/>
        <rFont val="Montserrat"/>
      </rPr>
      <t>Swietenia macrophylla King</t>
    </r>
    <r>
      <rPr>
        <sz val="9"/>
        <rFont val="Montserrat"/>
      </rPr>
      <t xml:space="preserve"> y </t>
    </r>
    <r>
      <rPr>
        <i/>
        <sz val="9"/>
        <rFont val="Montserrat"/>
      </rPr>
      <t>Cedrela odorata</t>
    </r>
    <r>
      <rPr>
        <sz val="9"/>
        <rFont val="Montserrat"/>
      </rPr>
      <t xml:space="preserve"> L. en desarrollo 
</t>
    </r>
  </si>
  <si>
    <t xml:space="preserve"> Pérez-Camacho P, Obrador-Olán JJ, Castelán-Estrada M, Carrillo-Ávila E, Sol-Sánchez A, Córdova-Sánchez A,
Juárez-López JF </t>
  </si>
  <si>
    <t>Feb, 26, 2004</t>
  </si>
  <si>
    <t>11(1) e3832</t>
  </si>
  <si>
    <t>A marker weighting approach for enhancing within-family accuracy in genomic prediction</t>
  </si>
  <si>
    <t>G3 Genes|Genomes|Genetics</t>
  </si>
  <si>
    <t>February 2024</t>
  </si>
  <si>
    <t>Volume 14, Issue 2</t>
  </si>
  <si>
    <t>Bromatological analysis of annatto (Bixa Orellana L.) seeds</t>
  </si>
  <si>
    <t xml:space="preserve">Avalos-Fernández, J. M., del Rivero Bautista, N., Hernández-Nataren, E., Acosta-Pech, R. G., &amp; Pereyra-Susán, J. P. </t>
  </si>
  <si>
    <t>17(2) pp: 27-34</t>
  </si>
  <si>
    <t>Lychee (Lychee chinensis Sonn.), composition and possible applications</t>
  </si>
  <si>
    <t xml:space="preserve">Torres-Becerril, M., ZALDÍVAR CRUZ, J. M., &amp; Ojeda-Enciso, L. </t>
  </si>
  <si>
    <t>17(2) pp: 41-52</t>
  </si>
  <si>
    <t>Induction of estrus as a strategy to improve the economic efficiency of the sheep flock.</t>
  </si>
  <si>
    <t xml:space="preserve">Cadena-Villegas, S., Cigarroa-Vázquez, F. A., Hernández-Marín, J. A., Flores-Santiago, E. del J., Cortez-Romero, C., &amp; Sosa-Pérez, G. </t>
  </si>
  <si>
    <t xml:space="preserve"> Agro Productividad</t>
  </si>
  <si>
    <t>Jan 26, 2024</t>
  </si>
  <si>
    <t>16(12) pp: 137-145</t>
  </si>
  <si>
    <t>Control of crown rot with potassium carbonate in banana cv. Enano Gigante</t>
  </si>
  <si>
    <t>Vianey González‐Jiménez, Pedro A Moscoso‐Ramírez, Carlos F Ortiz‐García, Saúl Sánchez‐Soto, Francisco M Lara‐Viveros</t>
  </si>
  <si>
    <t>15 January 2024</t>
  </si>
  <si>
    <t>pp: 1-11</t>
  </si>
  <si>
    <t>Evaluation of Soil Quality in Municipalities Belonging to theCentral Depression of Chiapas, Mexico</t>
  </si>
  <si>
    <t>Evaluación de la Calidad de Suelo en Municipios Pertenecientes a laDepresión Central de Chiapas, México</t>
  </si>
  <si>
    <t>Griseida Cruz-Roblero, Silvia Guadalupe Ramos-Hernández, David Jesús Palma-López</t>
  </si>
  <si>
    <t>Vol. 42,  pp: 1-18.</t>
  </si>
  <si>
    <t>Registro del tlacuache ratón mexicano (Marmosa mexicana (Didelphimorphia: Didelphidae)) en bosque mesófilo de montaña en Tabasco, México</t>
  </si>
  <si>
    <t>Saúl Sánchez-Soto, Miguel Arturo Buitrón-Broca, Willy Calderón De la Cruz, Alex Ricardo Guzmán-Canul, Elizabeth Ulin-Jiménez, Guadalupe Carolina Ortiz-Gálvez</t>
  </si>
  <si>
    <t>febrero 2, 2024</t>
  </si>
  <si>
    <t>Vol 10(1), pp:1-6</t>
  </si>
  <si>
    <t>Uso de plantas medicinales por afecciones provocadas por el COVID-19 en Cárdenas, Tabasco, México</t>
  </si>
  <si>
    <t>Aurora Ramírez Meneses, Vinicio Calderón Bolaina, Mario Alejandro Hernández Chontal, Antonio López Castañeda</t>
  </si>
  <si>
    <t>Hallazgos</t>
  </si>
  <si>
    <t>Vol. 21 (41)
pp: 211-241</t>
  </si>
  <si>
    <t>PRODUCCIÓN DE BIOMASA E ÍNDICES FISIOLÓGICOS DE CULTIVARES DE CAÑA DE AZÚCAR EN DIFERENTES SUBUNIDADES DE SUELOS</t>
  </si>
  <si>
    <t>MANUEL SÁNCHEZ-JIMÉNEZ, LUZ DEL C. LAGUNES-ESPINOZA, DAVID J. PALMA-LÓPEZ , SAMUEL
CÓRDOVA-SÁNCHEZ, ROCÍO ACOSTA-PECH, SERGIO SALGADO-VELÁZQUEZ</t>
  </si>
  <si>
    <t>VOL. 10 (2)</t>
  </si>
  <si>
    <t xml:space="preserve">BIO-EFFICACY OF ENTOMOPATHOGENIC FUNGI AND VEGETABLE OILS AGAINST THE PINK PINEAPPLE MEALYBUG: DYSMICOCCUS BREVIPES (COCKERELL) </t>
  </si>
  <si>
    <t/>
  </si>
  <si>
    <t>OMARA PÉREZ PANTI, RUBÉN GARCÍA DE LA CRUZ, HÉCTOR GONZÁLEZ HERNÁNDEZ, SAÚL SÁNCHEZ SOTO, PEDRO ANTONIO MOSCOSO RAMÍREZ, FRANCISCO IZQUIERDO REYES</t>
  </si>
  <si>
    <t>EN PRENSA ) P.P. 1853-8665</t>
  </si>
  <si>
    <t>EN PRENSA</t>
  </si>
  <si>
    <r>
      <t>EVALUATION OF HOMEOPATHIC TREATMENTS FOR THE CONTROL OF MONILIASIS (MONILIOPHTHORA RORERI SAMSON &amp; BENNY), IN CACAO (</t>
    </r>
    <r>
      <rPr>
        <i/>
        <sz val="9"/>
        <rFont val="Times New Roman"/>
        <family val="1"/>
      </rPr>
      <t>THEOBROMA CACAO</t>
    </r>
    <r>
      <rPr>
        <sz val="9"/>
        <rFont val="Times New Roman"/>
        <family val="1"/>
      </rPr>
      <t xml:space="preserve"> L.)</t>
    </r>
  </si>
  <si>
    <t>17(3) pp: 55-61</t>
  </si>
  <si>
    <t>THE MEXICAN BEEKEEPING AGRI-FOOD SYSTEM: A DESCRIPTIVE ANALYSIS</t>
  </si>
  <si>
    <t>ÁLVAREZ-SÁNCHEZ, GEINER F; ZALDÍVAR-CRUZ, JUAN M.; SAURI-DUCH, ENRIQUE2; SOL-SANCHEZ, ANGEL1; MOSCOSO-RAMÍREZ, PEDRO A.; SANCHEZ-CHINO, XARISS M</t>
  </si>
  <si>
    <t>17(4).  pp: 3-10</t>
  </si>
  <si>
    <t>GROWTH OF CLONES OF EUCALYPTUS UROPHYLLA IN TWO CONTRASTING SOIL CONDITIONS IN PLANTATIONS OF SOUTHEASTERN MEXICO</t>
  </si>
  <si>
    <t>TORRES-LAMAS, S., MARTÍNEZ-ZURIMENDI, P., ORTEGA-RAMÍREZ, M. E., CACH-PÉREZ, M. J., &amp; DOMÍNGUEZ-DOMÍNGUEZ, M.</t>
  </si>
  <si>
    <t>VOL. 13 (74)</t>
  </si>
  <si>
    <t>NIDO Y POLLUELOS DE LA EUFONIA GARGANTA NEGRA MESOAMERICANA EUPHONIA AFFINIS EN UN ÁREA SUBURBANA EN TABASCO, MÉXICO</t>
  </si>
  <si>
    <t>SAÚL SÁNCHEZ-SOTO, JOSÉ ARMANDO CANDELERO</t>
  </si>
  <si>
    <t>Revista Ecuatoriana de Ornitologia</t>
  </si>
  <si>
    <t>10(1), 7–10</t>
  </si>
  <si>
    <t>DIFFERENTIAL RHIZOSPHERIC PHYSIOLOGICAL AND MICROBIOLOGICAL RESPONSE OF JATROPHA CURCAS TO CRUDE OIL. A VERSATILE PHYTOREMEDIAL SPECIES</t>
  </si>
  <si>
    <t>MARY CRUZ LÓPEZ-JIMÉNEZ · MARÍA DEL CARMEN RIVERA-CRUZ  · ANTONIO TRUJILLO-NARCÍA ·ROCÍO GUADALUPE ACOSTA-PECH · JORGE MARTÍNEZ-HERRERA</t>
  </si>
  <si>
    <t>(235), ARTICLE NUMBER 404</t>
  </si>
  <si>
    <t>Richness and Abundance of Soil Seed Bank in Different Agroecosystems
in Central Veracruz, Mexico</t>
  </si>
  <si>
    <t>RIQUEZA Y ABUNDANCIA DEL BANCO DE SEMILLAS EN DIFERENTES AGROECOSISTEMAS
EN LA ZONA CENTRO DE VERACRUZ, MÉXICO</t>
  </si>
  <si>
    <t xml:space="preserve">ARTURO PÉREZ-VÁZQUEZ1 , CARLOS NAHIN CASTRO-JOSE,
ANA LID DEL ANGEL-PÉREZ2 , AND MÓNICA DE LA CRUZ VARGAS-MENDOZA1
</t>
  </si>
  <si>
    <t>VOLUME 42</t>
  </si>
  <si>
    <t>PROPOSAL TO OBTAIN THE OPTIMAL SAMPLE SIZE OF PESTS WITH AN EXCESS OF ZEROS</t>
  </si>
  <si>
    <t>PROPUESTA PARA OBTENER EL TAMAÑO DE MUESTRA ÓPMO DE
PLAGAS CON EXCESO DE CEROS</t>
  </si>
  <si>
    <t xml:space="preserve">LUIS GABRIEL OTERO-PREVOST1
JUAN A. VILLANUEVA-JIMÉNEZ1,
GUSTAVO RAMÍREZ-VALVERDE2
MÓNICA C. VARGAS-MENDOZA1
CARLOS M. BECERRIL-PÉREZ1,2
LAURO SOTO-ROJAS2
</t>
  </si>
  <si>
    <t xml:space="preserve">  TTHE COFFEE AGROECOSYSTEM: TRADITIONAL POLYCULTURE VERSUS COMMERCIALPOLYCULTURE IN CHOCAMÁN, VERACRUZz</t>
  </si>
  <si>
    <t xml:space="preserve">EL AGROECOSISTEMA CAFETALERO: POLICULTIVO TRADICIONAL VERSUS POLICULTIVO COMERCIAL EN CHOCAMÁN, VERACRUZ   </t>
  </si>
  <si>
    <t>ARTURO PÉREZ-VÁZQUEZ1, OLIVIA PÉREZ-SÁNCHEZ1,VERÓNICA LANGO-REYNOSO1ESTEBAN ESCAMILLA-PRADO2</t>
  </si>
  <si>
    <t xml:space="preserve">VOL. 15 NÚM. 2 (2024) 
</t>
  </si>
  <si>
    <t>EFFECT OF DIFFERENT SPATIAL ARRANGEMENTS OF Jatropha curcas L. ON FOOD CROPS</t>
  </si>
  <si>
    <t>YOLAI NODA-LEYVA1, GIRALDO JESÚS MARTÍN-MARTÍN1, GLORIA MARTA MARTÍN-ALONSO2, ARTURO PÉREZ-VÁZQUEZ3*1</t>
  </si>
  <si>
    <t>March 20, 2024</t>
  </si>
  <si>
    <t>CONTENIDO DE METABOLITOS Y ACTIVIDAD ANTIOXIDANTE 
 DEL GRANO DE CAFÉ GASTADO Y FERMENTADO CON MICELIO 
DE Pleurotus pulmonarius</t>
  </si>
  <si>
    <t>Rosa Isela Castillo-Zamudio1
, Rey David Vargas-Sánchez2
, Armida Sánchez-Escalante2, Martín Esqueda-Valle2
, Brisa del Mar Torres-Martínez2 , Gastón Ramón Torrescano-Urrutia2*</t>
  </si>
  <si>
    <t xml:space="preserve">LLENAR EN MAYUSCULAS </t>
  </si>
  <si>
    <t>FERTILIIZATION ANALYSIS IN THE CORN AGROECOSYSTEM IN THE PAPALOAPAN BASIN</t>
  </si>
  <si>
    <t>ANÁLISIS DE FERTILILIZACIÓN EN EL AGROECOSISTEMA MAÍZ EN LA CUENCA DE PAPALOAPAN</t>
  </si>
  <si>
    <t>VOL. 14 NÚM 8 (2023)</t>
  </si>
  <si>
    <t xml:space="preserve">
DEGRADABILITY IN SITU OF THE DRY MATTER OF TITHONIA DIVERSIFOLIA (HEMSL.) A. GRAY IN THREE SEASONS OF THE YEAR
</t>
  </si>
  <si>
    <t>DEGRADABILIDAD IN SITU DE LA MATERIA SECA DE TITHONIA DIVERSIFOLIA (HEMSL.) A. GREY EN TRES ÉPOCAS DEL AÑO</t>
  </si>
  <si>
    <t>TROPICAL AND SUBTROPICAL AGROECOSYSTEMS</t>
  </si>
  <si>
    <t>January 2024</t>
  </si>
  <si>
    <t>27 (2024): ART. NO. 036</t>
  </si>
  <si>
    <t>TYPOLOGY OF SHEEP FARMERS BENEFITED BY THE PROGRAM FOR THE IMPROVEMENT OF INDIGENOUS PRODUCTION AND PRODUCTIVITY</t>
  </si>
  <si>
    <t xml:space="preserve">FEB 20, 2024
</t>
  </si>
  <si>
    <t>2024: EARLY ACCESS (Vol. I)</t>
  </si>
  <si>
    <t>PROPIEDADES NUTRICIONALES DE MORINGA OLEIFERA LAM.</t>
  </si>
  <si>
    <t xml:space="preserve">AGRO DIVULGACIÓN </t>
  </si>
  <si>
    <t>CURRENT STATUS OF THE GLOBAL PRODUCTION CHAIN OF GIANT RIVER PRAWN (MACROBRACHIUM ROSENBERGII)</t>
  </si>
  <si>
    <t xml:space="preserve">GONZÁLEZ FIGUEROA, K. T., RETA-MENDIOLA, J. L., ASIAIN-HOYOS, A., LANGO-REYNOSO, V., &amp; GALLARDO-LÓPEZ, F. (2024). </t>
  </si>
  <si>
    <t>2024: EARLY ACCESS (Vol. V)</t>
  </si>
  <si>
    <t>CONDICIONES BASE PARA ESTUDIAR AGROECOSISTEMAS</t>
  </si>
  <si>
    <t>JUAN PABLO MARTÍNEZ DÁVILA, GUSTAVO LÓPEZ ROMERO, VANIA CRUZ PALACIOS Y JASIEL VALDIVIA SÁNCHEZ</t>
  </si>
  <si>
    <t>MARCH 2024</t>
  </si>
  <si>
    <t xml:space="preserve"> VOL. 49 Nº 3</t>
  </si>
  <si>
    <t>SAMPLING UNIT AND OPTIMAL SAMPLE SIZE FOR THE DETECTION OF AENEOLAMIA ALBOFASCIATA (LALLEMAND) EGGS IN SUGARCANE</t>
  </si>
  <si>
    <t>MULTITEMPORAL ANALYSIS OF CHANGES IN NDVI IN A REGION WITH FOREST HARVESTING</t>
  </si>
  <si>
    <t>ANÁLISIS MULTITEMPORAL DE CAMBIOS EN EL NDVI EN UNA REGIÓN CON APROVECHAMIENTO FORESTAL EN LA PENÍNSULA DE YUCATÁN, MÉXICO</t>
  </si>
  <si>
    <t>REVISTA MEXICANA DE CIENCIAS FORESTALES</t>
  </si>
  <si>
    <t>ENERO - FEBRERO (2024)</t>
  </si>
  <si>
    <t>Vol. 15 (81)</t>
  </si>
  <si>
    <t>GENE EXPRESSION IN LONGISSIMUS DORSI AND LIVER IN TWO STAGES OF GROWTH IN PIGS</t>
  </si>
  <si>
    <t xml:space="preserve">EXPRESIÓN GENÉTICA EN LONGISSIMUS DORSI E HÍGADO EN DOS ETAPAS DEL
CRECIMIENTO EN CERDOS*
</t>
  </si>
  <si>
    <t>CLEMENTE LEMUS-FLORES; JOB OSWALDO BUGARÍN-PRADO; GILBERTO LEMUS-AVALOS; HENRY LOEZA-CONCHA</t>
  </si>
  <si>
    <t xml:space="preserve">Publicado en linea </t>
  </si>
  <si>
    <t>13 de junio de 2024</t>
  </si>
  <si>
    <t>PRELIMINARY BIOACTIVITY ASSESSMENT OF MYROTHECIUM SPECIES (STACHYBOTRYACEAE) CRUDE EXTRACTS AGAINST AEDES AEGYPTI (DIPTERA: CULICIDAE): A FIRST APPROACH FROM THIS PHYTOPATHOGENIC FUNGI</t>
  </si>
  <si>
    <t>EVALUACIÓN PRELIMINAR DE LA BIOACTIVIDAD DE EXTRACTOS CRUDOS DE LA ESPECIE MYROTHECIUM (STACHYBOTRYACEAE) CONTRA AEDES AEGYPTI (DIPTERA: CULICIDAE): UNA PRIMERA APROXIMACIÓN A ESTE HONGO FITOPATÓGENO</t>
  </si>
  <si>
    <t>CARLOS GRANADOS-ECHEGOYEN 1,* , JOSÉ ABIMAEL CAMPOS-RUIZ 2 , RAFAEL PÉREZ-PACHECO 3 , ALFONSO VÁSQUEZ-LÓPEZ 3 , ILEANA VERA-REYES 4 , FABIÁN ARROYO-BALÁN 5 , ALBERTO SANTILLÁN-FERNÁNDEZ 6 , EVERT VILLANUEVA-SÁNCHEZ 7 , CLEMENTE VILLANUEVA-VERDUZCO 8 , ALICIA FONSECA-MUÑOZ 9 , FIDEL DIEGO-NAVA 3,* AND YI WANG 10</t>
  </si>
  <si>
    <r>
      <t xml:space="preserve">Publicado en linea </t>
    </r>
    <r>
      <rPr>
        <i/>
        <sz val="10"/>
        <rFont val="Montserrat"/>
        <family val="3"/>
      </rPr>
      <t>(J. Fungi 2024, Volumen 10 (7)</t>
    </r>
  </si>
  <si>
    <t>02 de julio de 2024</t>
  </si>
  <si>
    <t>CHANGES IN THE PATTERN OF CULTIVATED SPECIES AND LOSS OF SUSTAINABILITY IN CENTRAL VERACRUZ, MEXICO</t>
  </si>
  <si>
    <t>CAMBIOS EN PATRÓN DE ESPECIES CULTIVADAS Y PÉRDIDA DE SOSTENIBILIDAD EN EL CENTRO DE VERACRUZ, MÉXICO</t>
  </si>
  <si>
    <t>CASANOVA-PÉREZ LORENA1* , ROSALES-MARTÍNEZ VERÓNICA2 , CRUZ-BAUTISTA PATRICIA3 , DE LA CRUZ-DE LA CRUZ EMIGDIO1 , GARCÍA-ALONSO FLORENCIA1 , SAN JUAN MARTÍNEZ ALBERTA1</t>
  </si>
  <si>
    <t>J. Selva Andina Biosph. vol.12 no.1 La Paz  2024  Epub 01-Mayo-2024</t>
  </si>
  <si>
    <t>01 de mayo de 2024</t>
  </si>
  <si>
    <t>ACTIVITY OF THE HURA CREPITANS (LINN.) SEEDS AS GASTROINTESTINAL ANTIPARASITIC IN FATTENING LAMBS</t>
  </si>
  <si>
    <t>ACTIVIDAD DE LAS SEMILLAS DE HURA CREPITANS (LINN.) COMO ANTIPARÁSITARIO GASTROINTESTINAL EN CORDEROS DE ENGORDE</t>
  </si>
  <si>
    <t>ESCALERA-VALENTE, FRANCISCO; GUTIÉRREZ-LEYVAA, RANFERI; LOYA-OLGUÍN, JOSÉ LENIN; CARMONA-GASCA, CARLOS ALFREDO; MARTÍNEZ-GONZÁLEZ, SERGIO; LOEZA-CONCHA, HENRY JESÚS; GONZÁLEZ-MONTAÑA, JOSE RAMIRO</t>
  </si>
  <si>
    <t>Vol 23(9), September 2024, pp 853-861</t>
  </si>
  <si>
    <t>septiembre de 2024</t>
  </si>
  <si>
    <t>BIBLIOMETRIC ANALYSIS OF SCIENTIFIC ARTICLES ON THE APPLICATION OF THE VALUE NETWORK METHODOLOGY IN THE AGROFORESTRY SECTOR</t>
  </si>
  <si>
    <t>ROSA DEL CARMEN SÁNCHEZ TRINIDAD1, EUGENIO CARRILLO ÁVILA2, ALBERTO SANTILLÁN FERNÁNDEZ3*, ALFREDO ESTEBAN TADEO NOBLE4, JAIME BAUTISTA ORTEGA5</t>
  </si>
  <si>
    <t>Educational Administration: Theory and Practice</t>
  </si>
  <si>
    <t>2024, Vol. 30(9), pags.200-204</t>
  </si>
  <si>
    <t>DIVERSITY OF BACTERIAL COMMUNITIES IN WETLANDS OF CALAKMUL BIOSPHERE RESERVE: A COMPARATIVE ANALYSIS BETWEEN CONSERVED AND SEMI-URBANIZED ZONES IN PRE-MAYAN TRAIN ERA</t>
  </si>
  <si>
    <t>DIVERSIDAD DE COMUNIDADES BACTERIANAS EN HUMEDALES DE LA RESERVA DE BIOSFERA DE CALAKMUL: UN ANÁLISIS COMPARATIVO ENTRE ZONAS CONSERVADAS Y SEMIURBANIZADAS EN LA ÉPOCA PREMAYA DEL TREN</t>
  </si>
  <si>
    <t>DAVID ALBERTO GARCÍA-ESTRADA1, NELLY SELEM-MOJICA2, AÍDA MARTÍNEZ-HERNÁNDEZ3, JOEL LARA-REYNA3*, SONIA DÁVILA- RAMOS4 AND KARINA VERDEL-ARANDA5,6*</t>
  </si>
  <si>
    <t>BMC Microbiología volume 24, Número de artículo: 376 (2024)</t>
  </si>
  <si>
    <t>28 de septiembre de 2024</t>
  </si>
  <si>
    <t>HELIYON</t>
  </si>
  <si>
    <t>LIMNOSPIRA: NUTRITIONAL INNOVATION FOR THE FUTURE OF FOOD</t>
  </si>
  <si>
    <t>LIMNOSPIRA: INNOVACIÓN NUTRICIONAL PARA EL FUTURO DE LOS ALIMENTOS</t>
  </si>
  <si>
    <t>ACATECA-HERNÁNDEZ MARIANA INÉS, HERNÁNDEZ -CÁZARES  ALEIDA SELENE, RIOS-CORRIPIO MARIA ANTONIETA* (COR)</t>
  </si>
  <si>
    <t>FRONTERA BIOTECNOLÓGICA</t>
  </si>
  <si>
    <t>DEVELOPMENT AND STUDY OF THE FUNCTIONAL PROPERTIES OF MARSHMALLOW ENRICHED WITH BEE (APIS MELLIFERA) HONEY AND ENCAPSULATED PROBIOTICS (LACTOBACILLUS RHAMNOSUS)</t>
  </si>
  <si>
    <t>DESARROLLO Y ESTUDIO DE LAS PROPIEDADES FUNCIONALES DE MALVAVISCOS ENRIQUECIDOS CON MIEL DE ABEJA (APIS MELLIFERA) Y PROBIÓTICOS ENCAPSULADOS (LACTOBACILLUS RHAMNOSUS)</t>
  </si>
  <si>
    <t>SARAI ITZEL COLMENARES-CUEVAS1, ADRIANA CONTRERAS-OLIVA1*, JOSAFHAT SALINAS-RUIZ1, JUAN VALENTE HIDALGO-CONTRERAS 1, ENRIQUE FLORES-ANDRADE2, EDGAR JESÚS GARCÍA-RAMÍREZ1</t>
  </si>
  <si>
    <t>FRONTIERS</t>
  </si>
  <si>
    <t>EVALUATION OF THE FUNCTIONAL PROPERTIES OF A PROTEIN ISOLATE FROM ARTHROSPIRA MAXIMA AND ITS APPLICATION IN A MEAT SAUSAGE</t>
  </si>
  <si>
    <t xml:space="preserve">
EVALUACIÓN DE LAS PROPIEDADES FUNCIONALES DE UN AISLADO PROTEICO DE ARTHROSPIRA MAXIMA Y SU APLICACIÓN EN UNA SALCHICHA DE CARNE</t>
  </si>
  <si>
    <t>MARIANA INÉS ACATECA-HERNÁNDEZ, ALEIDA S. HERNÁNDEZ-CÁZARES, JUAN VALENTE HIDALGO-CONTRERASMARIA TERESA JIMÉNEZ-MUNGUÍA, MA. ANTONIETA RÍOS-CORRIPIO</t>
  </si>
  <si>
    <t>10(13)</t>
  </si>
  <si>
    <t>USE OF PHOSPHITE FOR THE BIOSTIMULATION
OF SUGARCANE (Saccharum spp. Hybrid) in vitro</t>
  </si>
  <si>
    <t>USO DE FOSFITO PARA LA BIOESTIMULACIÓN DE LA CAÑA DE AZÚCAR (SACCHARUM SPP. HÍBRIDO) IN VITRO</t>
  </si>
  <si>
    <t>JENNIFER MARTÍNEZ-BALLESTEROS1, JUAN V. HIDALGO-CONTRERAS1, MIRIAM C. PASTELÍN-SOLANO2, TANIA MARÍN-GARZA2, JAVIER E. BULBARELA-MARINI2, GUADALUPE VIVAR-VERA2 Y ODON CASTAÑEDA-CASTRO2</t>
  </si>
  <si>
    <t>47(2)</t>
  </si>
  <si>
    <t>UTILIZATION OF PERSIAN LIME (CITRUS LATIFOLIA TANAKA) BY-PRODUCTS FOR FLOUR PRODUCTION APPLYING DIFFERENT THERMAL CONDITIONS</t>
  </si>
  <si>
    <t>APROVECHAMIENTO DE SUBPRODUCTOS DE LIMÓN PERSA (CITRUS LATIFOLIA TANAKA) PARA LA ELABORACIÓN DE HARINA APLICANDO DIFERENTES CONDICIONES TÉRMICAS</t>
  </si>
  <si>
    <t>ALATRISTE-PÉREZ, I.A,B, CONTRERAS-OLIVA, A.C*, SALINAS-RUIZ, J.C, HERRERA-CORREDOR, J.A.C, HIDALGO-CONTRERAS, J.V.C, RUSTRIÁN-PORTILLA, E.D, RODRÍGUEZ-ALCALÁ, O.B</t>
  </si>
  <si>
    <t>REVISTA INTERNACIONAL DE INVESTIGACIÓN E INNOVACIÓN TECNOLÓGICA</t>
  </si>
  <si>
    <t>12(69)</t>
  </si>
  <si>
    <t>MOTH TRAPPING OF MALES USING DIATRAEA SPP.
(LEPIDOPTERA: CRAMBIDAE) PUPAE IN SUGARCANE
PLANTATIONS</t>
  </si>
  <si>
    <t xml:space="preserve">
TRAMPEO DE MACHOS DE POLILLAS UTILIZANDO PUPAS DE DIATRAEA SPP. (LEPIDOPTERA: CRAMBIDAE) EN PLANTACIONES DE CAÑA DE AZÚCAR</t>
  </si>
  <si>
    <t>DURÁN-MARTÍNEZ, DIANA1 ; HERNÁNDEZ-ROSAS, FRANCISCO1* ; HIDALGO-CONTRERAS, JUAN V.1 ;
GRIFALDO-ALCÁNTARA, PEDRO F.</t>
  </si>
  <si>
    <t>POLYDROXYALKANOATES PRODUCTION BY BACILLUS THURINGIENSIS HA1 USING SUGARCANE MOLASSES AS CARBON SOURCE</t>
  </si>
  <si>
    <t>PRODUCCIÓN DE POLIHIDROXIALCANOATOS POR BACILLUS THURINGIENSIS HA1  USANDO COPRODUCTOS DE LA INDUSTRIA AZUCARERA COMO UENTE DE CARBONO</t>
  </si>
  <si>
    <t>REVISTA MEXICANA DE INGENIERÍA QUÍMICA</t>
  </si>
  <si>
    <t>23(3)</t>
  </si>
  <si>
    <t>A METHOD FOR ACCLIMATIZATION OF MICROPROPAGATED VANILLA PLANTLETS USING ARBUSCULAR MYCORRHIZAL FUNGI</t>
  </si>
  <si>
    <t>MÉTODO DE ACLIMATACIÓN DE PLANTAS DE VAINILLA MICROPROPAGADAS UTILIZANDO HONGOS MICORRIZÓRICOS ARBUSCULARES</t>
  </si>
  <si>
    <t>SERRANO-FUENTES, M. K., DEL ROSARIO MORENO-HERNÁNDEZ, M., HERNÁNDEZ-MARTÍNEZ, R., AND BELLO-BELLO, J. J. (CÓRDOBA)</t>
  </si>
  <si>
    <t xml:space="preserve">JOURNAL OF SOIL SCIENCE AND PLANT NUTRITION </t>
  </si>
  <si>
    <t>IMPACT OF PRESSING TIME ON THE MICROSTRUCTURE OF TWO TYPES OF GOAT CHEESES AND ITS RELATIONSHIP WITH SENSORY ATTRIBUTES</t>
  </si>
  <si>
    <t>IMPACTO DEL TIEMPO DE PRENSADO EN LA MICROESTRUCTURA DE DOS TIPOS DE QUESOS DE CABRA Y SU RELACIÓN CON LOS ATRIBUTOS SENSORIALES</t>
  </si>
  <si>
    <t>JOURNAL OF TEXTURE STUDIES</t>
  </si>
  <si>
    <t>VEMEFRUT: NATURAL FLAVORING, THE ESSENCE OF STRAWBERRY IN POWDERED FORM</t>
  </si>
  <si>
    <t>VEMEFRUT: SABORIZANTE NATURAL, LA ESENCIA DE LA FRESA EN POLVO</t>
  </si>
  <si>
    <t>ACECHIJA: PROPOSAL FOR A BIOPREPARED PEST MITIGANT FOR CITRUS FRUIT IN THE MEXICALI VALLEY</t>
  </si>
  <si>
    <t>ACECHIJA: PROPUESTA DE BIOPREPARADO MITIGANTE DE PLAGAS EN CÍTRICOS DEL VALLE DE MEXICALI</t>
  </si>
  <si>
    <t>SENSOMETRIC CHARACTERIZATION OF GOAT CHEESE WITH DIFFERENT RIPENING AND PRESSING TIMES</t>
  </si>
  <si>
    <t>CARACTERIZACIÓN SENSOMÉTRICA DE QUESOS DE CABRA CON DIFERENTES TIEMPOS DE MADURACIÓN Y TIEMPOS DE PRENSADO</t>
  </si>
  <si>
    <t>NATURAL SOAP: ECOTECHNOLOGY FOR DOMESTIC USE</t>
  </si>
  <si>
    <t>JABÓN NATURAL: ECOTECNIA PARA USO DOMÉSTICO</t>
  </si>
  <si>
    <t>COMPETITIVE TOOLS FOR MICRO, SMALL AND MEDIUM-SIZED COMPANIES IN THE MEXICALI VALLEY</t>
  </si>
  <si>
    <t>HERRAMIENTAS COMPETITIVAS EN LAS MICRO, PEQUEÑAS Y MEDIANAS EMPRESAS DEL VALLE DE MEXICALI</t>
  </si>
  <si>
    <t xml:space="preserve">
IMPACT OF CONSUMER FAMILIARITY ON ACCEPTABILITY AND PURCHASE
INTENT OF A NOVEL AMARANTH-BASED COFFEE CREAMER</t>
  </si>
  <si>
    <t>IMPACTO DE LA FAMILIARIDAD DEL CONSUMIDOR EN LA ACEPTABILIDAD Y LA INTENCIÓN DE COMPRA DE UN NOVEDOSO CREAMER DE CAFÉ A BASE DE AMARANTO</t>
  </si>
  <si>
    <t>LUCÍA SANCHEZ-ARELLANO, EMMANUEL DE JESUS RAMIREZ-RIVERA, MIRNA LOPEZ-ESPINDOLA,
ADRIAN ARGUMEDO-MACIAS, ADAN CABAL-PRIETO, JOSE MANUEL JUAREZ-BARRIENTOS &amp;
JOSE ANDRES HERRERA-CORREDOR</t>
  </si>
  <si>
    <t>IN VITRO PHYSIOLOGICAL AND BIOCHEMICAL RESPONSE OF STEVIA REBAUDIANA EXPOSURE TO CARBON NANOTUBES: HORMETIC AND PHOTOMIXOTROPHIC EFFECT</t>
  </si>
  <si>
    <t>RESPUESTA FISIOLÓGICA Y BIOQUÍMICA IN VITRO DE STEVIA REBAUDIANA EXPUESTA A NANOTUBOS DE CARBONO: EFECTO HORMÉTICO Y FOTOMIXOTRÓFICO</t>
  </si>
  <si>
    <t>SORCIA-MORALES, M., MANCILLA-ÁLVAREZ, E., BALTAZAR-BERNAL, O., SPINOSO-CASTILLO, J. L., AND BELLO-BELLO, J. J. (CÓRDOBA)</t>
  </si>
  <si>
    <t>INDUSTRIAL CROPS AND PRODUCTS</t>
  </si>
  <si>
    <t>IN VITRO RESPONSE OF SUGARCANE (SACCHARUM SPP. HYBRID) PLANTLETS TO FLOODING STRESS</t>
  </si>
  <si>
    <t>RESPUESTA IN VITRO DE PLANTAS DE CAÑA DE AZÚCAR (HÍBRIDO DE SACCHARUM SPP.) AL ESTRÉS POR INUNDACIÓN</t>
  </si>
  <si>
    <t>SPINOSO-CASTILLO, J. L., MANCILLA-ÁLVAREZ, E., AND BELLO-BELLO, J. J. (CÓRDOBA)</t>
  </si>
  <si>
    <t>JOURNAL OF BIOTECHNOLOGY</t>
  </si>
  <si>
    <t>THE INFLUENCE OF THE HYBRID COMPOUND ND(NO3)3@ZN-MOF ON THE GROWTH OF VANILLA (VANILLA PLANIFOLIA JACKS. EX ANDREWS) CULTURED IN VITRO: A PRELIMINARY STUDY</t>
  </si>
  <si>
    <t>INFLUENCIA DEL COMPUESTO HÍBRIDO ND(NO3)3@ZN-MOF EN EL CRECIMIENTO DE VAINILLA (VANILLA PLANIFOLIA JACKS. EX ANDREWS) CULTIVADA IN VITRO: UN ESTUDIO PRELIMINAR</t>
  </si>
  <si>
    <t>CRUZ-CRUZ, C. A., DE JESÚS GARCÍA-ZÁRATE, X., SPINOSO-CASTILLO, J. L., PEÑA-RODRÍGUEZ, R., COLORADO-PERALTA, R., SÁNCHEZ-PÁEZ, R., AND BELLO-BELLO, J. J. (CÓRDOBA)</t>
  </si>
  <si>
    <t>AGRONOMY</t>
  </si>
  <si>
    <t>EFFECTS OF COVID-19 PANDEMIC ON TOURISM IN THE ORIZABA MAGIC TOWN, VERACRUZ</t>
  </si>
  <si>
    <t>EFECTOS DE LA PANDEMIA COVID-19 EN TURISMO EN EL PUEBLO MÁGICO DE ORIZABA, VERACRUZ</t>
  </si>
  <si>
    <t>ALEJANDRA AGUILERA-ROSILES; JOSE LÓPEZ-COLLADO*(VER.); CARLOS GILBERTO GARCÍA-GARCÍA; DORA ANGÉLICA AVALOS DE LA CRUZ; VÍCTOR MANUEL LÓPEZ GUEVARA</t>
  </si>
  <si>
    <t>PERIPLO SUSTENTABLE</t>
  </si>
  <si>
    <t>THE DEMAND FOR AGRICULTURAL CREDIT IN CENTRAL CHILE</t>
  </si>
  <si>
    <t>LA DEMANDA DE CRÉDITO AGRÍCOLA EN LA ZONA CENTRAL DE CHILE</t>
  </si>
  <si>
    <t>REYES DUARTE ÁLVARO, TREJO PEACH CARLOS J.O., VILLEGAS ANDRÉS, SERVÍN JUÁREZ ROSELIA</t>
  </si>
  <si>
    <t>AGRICULTURAL FINANCE REVIEW</t>
  </si>
  <si>
    <t>84/2</t>
  </si>
  <si>
    <t>PELÍCULAS NANOCOMPUESTAS BASADAS EN SEMILLAS DE HARINA DE CHÍA (SALVIA HISPANICA L.) INCORPORANDO NANOPARTÍCULAS DE QUITOSANO ANTIOXIDANTE.</t>
  </si>
  <si>
    <t>GEMA MORALES-OLÁN, PEDRO MORENO-ZARATE, MARÍA ANTONIETA RÍOS-CORRIPIO, ALEIDA SELENE HERNÁNDEZ CÁZARES * MARLON ROJAS-LÓPEZ, SILVIA LUNA-SUÁREZ</t>
  </si>
  <si>
    <t>FRONTIERS IN CHEMISTRY</t>
  </si>
  <si>
    <t>GENOTYPIC AND ALLELIC VARIABILITY OF THE CALPAIN CAPN1-316 GENE IN THE TROPICAL MILKING CRIOLLO BREED AND INDICATION OF ITS MEAT TENDERNESS</t>
  </si>
  <si>
    <t>ANAYELI TORRES-BELTRÁN, CARLOS M BECERRIL-PÉREZ, FRANCISCO CALDERÓN-SÁNCHEZ, FREDY MORALES-TREJO, ALEIDA SELENE HERNÁNDEZ-CÁZARES, ADALBERTO ROSENDO-PONCE</t>
  </si>
  <si>
    <t>DESIGN OF AN ORCHID CONSERVATION TRAIL IN IXTACZOQUITLÁN, VERACRUZ, MEXICO3</t>
  </si>
  <si>
    <t>"DISEÑO DE UN SENDERO DE CONSERVACIÓN DE ORQUÍDEAS EN IXTACZOQUITLÁN, VERACRUZ, MÉXICO"</t>
  </si>
  <si>
    <t>HERNÁNDEZ-GARCIA, A.; BALTAZAR-BERNAL, O.; ZAVALA-RUIZ, J.</t>
  </si>
  <si>
    <t>HELICONIAS (HELICONIACEAE) IN RURAL LANDSCAPES</t>
  </si>
  <si>
    <t>HELICONIAS (HELICONIACEAE) EN PAISAJES RURALES</t>
  </si>
  <si>
    <t>BALTAZAR-BERNAL, O.</t>
  </si>
  <si>
    <t>ORCHID DIVERSITY (Orchidaceae) IN TWO URBAN SITES IN
THE STATE OF VERACRUZ, MÉXICO</t>
  </si>
  <si>
    <t>DIVERSIDAD DE ORQUÍDEAS (ORCHIDACEAE) EN DOS LOCALIDADES URBANAS DEL ESTADO DE VERACRUZ, MÉXICO</t>
  </si>
  <si>
    <t xml:space="preserve"> BALTAZAR-BERNAL, O.; ZAVALA-RUIZ, J.; HERNÁNDEZ-GARCIA, A</t>
  </si>
  <si>
    <t xml:space="preserve"> DIET OF MAZAMA TEMAMA (KERR 1792, ARTIODACTYLA: CERVIDAE) IN PARQUE NACIONAL CAÑÓN DEL RÍO BLANCO</t>
  </si>
  <si>
    <t xml:space="preserve"> DIETA DE MAZAMA TEMAMA (KERR 1792, ARTIODACTYLA: CERVIDAE) EN PARQUE NACIONAL CAÑÓN DEL RÍO BLANCO</t>
  </si>
  <si>
    <t>SERNA-LAGUNES RICARCO, RAMOS-QUECHULPA LIZBETH, MORA-COLLADO NORMA, SALAZAR-ORTIZ JUAN, OCAÑA-PARADA CARLOS DE JESUS, GASTELUM-MENDOZA FERNANDO ISAAC</t>
  </si>
  <si>
    <t>ECOSISTEMAS Y RECURSOS AGROPECUARIOS</t>
  </si>
  <si>
    <t xml:space="preserve"> AGRONOMIC AND FORAGE CHARACTERISTICS OF NATIVE CORN VARIETIES IN LAS MONTAÑAS, VERACRUZ, MEXICO</t>
  </si>
  <si>
    <t xml:space="preserve">
 CARACTERÍSTICAS AGRONÓMICAS Y FORRAJERAS DE VARIEDADES NATIVAS DE MAÍZ EN LAS MONTAÑAS, VERACRUZ, MÉXICO</t>
  </si>
  <si>
    <t>DEL ROSARIO-ARELLANO JOSÉ LUIS, SALAZAR-ORTIZ JUAN, ANDRÉS-MEZA PABLO, SERNA-LAGUNES RICARDO, BORBONIO-FERNÁNDEZ VIRIDIANA, REAL-GARRIDO CARLOS JESÚS, CORIA-GIL NORMA ANA BELI</t>
  </si>
  <si>
    <t>ACTA AGRÍCOLA Y PECUARIA</t>
  </si>
  <si>
    <t>POLLINATE SANCTUARY, A GARDEN FOR BIODIVERSITY</t>
  </si>
  <si>
    <t xml:space="preserve">SANTUARIO POLINIZA, UN JARDIN PARA LA
BIODIVERSIDAD
</t>
  </si>
  <si>
    <t>GARCÍA-ALBARADO, J.C., BAUTISTA HERNÁNDEZ, L.; TISCAREÑO RAMÍREZ, A.B.</t>
  </si>
  <si>
    <t>AGRODIVULGACIÓN</t>
  </si>
  <si>
    <t>4(4)</t>
  </si>
  <si>
    <t xml:space="preserve"> EFFECTIVE DIVERSITY AND IMPORTANCE OF HERBACEOUS PLANTS ALONG RURAL ROADSIDES IN CERVANTES Y LOZADA, VERACRUZ, MEXICO</t>
  </si>
  <si>
    <t xml:space="preserve">
DIVERSIDAD EFECTIVA E IMPORTANCIA DE LAS PLANTAS HERBÁCEAS A LO LARGO DE LOS CAMINOS RURALES EN CERVANTES Y LOZADA, VERACRUZ, MÉXICO
</t>
  </si>
  <si>
    <t>REAL-LUNA NATALIA, RIVERA-HERNÁNDEZ JAIME ERNESTO, ALCÁNTARA-SALINAS GRACIELA, PÉREZ-SATO JUAN ANTONIO, ZALAZAR-MARCIAL EDGARDO, DELGADO-BLANCAS MIGUEL IGNACIO, DÍAZ SOLÍS AMAURI</t>
  </si>
  <si>
    <t xml:space="preserve"> Early Access (58-6) </t>
  </si>
  <si>
    <t xml:space="preserve"> AGROECOLOGICAL PRODUCTION OF PERSIAN LIME: A SUSTAINABLE ALTERNATIVE IN THE CENTRAL REGION OF VERACRUZ STATE. </t>
  </si>
  <si>
    <t>PRODUCCIÓN AGROECOLÓGICA DE LIMA PERSA: UNA ALTERNATIVA SUSTENTABLE EN LA REGIÓN CENTRO DEL ESTADO DE VERACRUZ</t>
  </si>
  <si>
    <t>4 (3)</t>
  </si>
  <si>
    <t xml:space="preserve">THE REGENERATIVE AND MULTIFUNCTIONAL LIVESTOCK VALUE NETWORK IN LA ANTIGUA BASIN, VERACRUZ, MEXICO </t>
  </si>
  <si>
    <t xml:space="preserve">SEP 10, 2024
</t>
  </si>
  <si>
    <t>2024: EARLY ACCESS (Vol. VIII)</t>
  </si>
  <si>
    <t>GENETIC DIVERSITY OF MORINGA OLEIFERA LAM. IN SOUTHEASTERN MEXICO</t>
  </si>
  <si>
    <t>SEPTEMBER 10, 2024.</t>
  </si>
  <si>
    <t>2024: EARLY ACCESS (58-6)</t>
  </si>
  <si>
    <t>GLIFOSATO: RIESGO O AMENAZA PARA LA SALUD HUMANA Y LA VIDA SILVESTRE</t>
  </si>
  <si>
    <t xml:space="preserve">ANALYSIS OF THE REGULATIONS CONCERNING
CIRCULAR ECONOMY AND ITS RELATIONSHIP TO
THE REDUCTION OF FOOD LOSS AND WASTE ON AN
INTERNATIONAL LEVEL: A REVIEW
</t>
  </si>
  <si>
    <t>SEPTEMBER 20, 2024</t>
  </si>
  <si>
    <t>[PERCEPTION OF SMALL PRODUCERS CONCERNING THE EFFECTS OF CLIMATE CHANGE ON FLOWERING AND PESTS IN COFFEE AGROECOSYSTEMS: A CASE STUDY]</t>
  </si>
  <si>
    <t>PERCEPCIÓN DE PEQUEÑOS PRODUCTORES RESPECTO A LOS EFECTOS DEL CAMBIO CLIMÁTICO EN LA FLORACIÓN Y PLAGAS DE AGROECOSISTEMAS CAFETALEROS: UN ESTUDIO DE CASO †</t>
  </si>
  <si>
    <t xml:space="preserve">MARTA ESCARLET BERISTAIN-MORENO, ALEJANDRA RAMIREZ-MARTINEZ,
DAVID SÓSOL-REYES* AND FRANCISCO OSORIO-ACOSTA
</t>
  </si>
  <si>
    <t>MAY - AUGUST 2024</t>
  </si>
  <si>
    <t xml:space="preserve">VOL 27, NO 2  </t>
  </si>
  <si>
    <t>DIAGNÓSTICO DE LA CAPACIDAD EMPRESARIAL Y SOCIORGANIZATIVA DE COOPERATIVAS CAFETALERAS EN VERACRUZ.</t>
  </si>
  <si>
    <t>DIAGNOSIS OF ENTREPRENEURIAL AND SOCIO-ORGANIZATIONAL CAPACITY OF COFFEE COOPERATIVES IN VERACRUZ</t>
  </si>
  <si>
    <t>Revista Relayn. Micro y Pequeña Empresa Latinoamericana</t>
  </si>
  <si>
    <t>VOL. 8 NÚM. 3 (2024): REVISTA RELAYN, VOL. 8, NÚM. 3, 2024.</t>
  </si>
  <si>
    <t>ALLOMETRIC MODELS OF ABOVEGROUND BIOMASS IN MANGROVES COMPARED WITH THOSE OF THE CLIMATE ACTION RESERVE STANDARD APPLIED IN THE CARBON MARKET</t>
  </si>
  <si>
    <t>CARLOS ROBERTO ÁVILA-ACOSTA,MARIVEL DOMÍNGUEZ-DOMÍNGUEZ,CÉSAR JESÚS VÁZQUEZ-NAVARRETE,ROCÍO GUADALUPE ACOSTA-PECH ANDPABLO MARTÍNEZ-ZURIMENDI</t>
  </si>
  <si>
    <t>SÁNCHEZ-DÍAZ, BALTAZAR; SOL-SÁNCHEZ, ANGEL; HERNÁNDEZ-MELCHOR, GLORIA I.; GERÓN-CANO, HUGO E.; ZALDÍVAR-CRUZ JUAN M.</t>
  </si>
  <si>
    <t>17(7)</t>
  </si>
  <si>
    <t>ECONOMIC AND PRODUCTIVE IMPACT OF THE IMPLEMENTATION AND USE OF AGRICULTURAL IRRIGATION IN THE STATE OF TABASCO, MEXICO</t>
  </si>
  <si>
    <t>MENDOZA-HERNÁNDEZ,
J. H. R., VARGAS-VILLAMIL, L.,
&amp; IZQUIERDO-REYES, F.</t>
  </si>
  <si>
    <t>17(6)</t>
  </si>
  <si>
    <t>HONEY AS A MICRO-BACTERIAL AGENT: IDENTIF ICATION METHOD OF THE COMPOUNDS THAT INHIBIT PATHOGENIC BACTERIA</t>
  </si>
  <si>
    <t>ARIAS-DE LA CRUZ, H. L.,
ZALDÍVAR-CRUZ, J. M., RUIZ-MAY,
E.,  HERNÁNDEZ-NATAREN, E., SOLSÁNCHEZ, Á., &amp; NILA-MÉNDEZ, A. G.</t>
  </si>
  <si>
    <t>17(8)</t>
  </si>
  <si>
    <t xml:space="preserve">BIRD COLLISIONS IN COBA, TULUM, QUINTANA ROO, MEXICO  </t>
  </si>
  <si>
    <t>COLISIONES DE AVES CONTRA VENTANAS EN COBÁ, TULUM, QUINTANA ROO,
MÉXICO</t>
  </si>
  <si>
    <t>ALEX RICARDO GUZMÁN-CANUL, ALAIDE BALTAZAR-MARTÍNEZ, SAÚL SÁNCHEZ-SOTO</t>
  </si>
  <si>
    <t>28(1)</t>
  </si>
  <si>
    <t xml:space="preserve">LA LUZ INCIDENTE Y EL DÉFICIT HÍDRICO AFECTAN EL RENDIMIENTO Y
CONCENTRACIÓN DE METABOLITOS SECUNDARIOS DE C. ANNUUM VAR.
GLABRIUSCULUM </t>
  </si>
  <si>
    <t>LUZ DEL CARMEN LAGUNES-ESPINOZA;
DARIO DE LA CRUZ-RICARDEZ</t>
  </si>
  <si>
    <t>Revista Ciencias Agronómicas Aplicadas y Biotecnología</t>
  </si>
  <si>
    <t>INFLUENCE OF ENVIRONMENTAL VARIABLES ON THE SPATIOTEMPORAL DISTRIBUTION OF ANURANS DURING THE REPRODUCTIVE SEASON IN SOUTH-EASTERN BRAZIL</t>
  </si>
  <si>
    <t>INFLUENCIA DE VARIABLES AMBIENTALES EN LA DISTRIBUCIÓN ESPACIO-TEMPORAL DE ANUROS DURANTE LA ÉPOCA REPRODUCTIVA EN EL SURESTE DE BRASIL</t>
  </si>
  <si>
    <t>VOL. 40/ NUN. 1</t>
  </si>
  <si>
    <t>PRODUCTIVE CHARACTERISTICS, NESTING SUBSTRATES, AND COLONIES OF THE ESCAMOLERA ANT (LIOMETOPUM APICULATUM M.) IN ZACATECAS, MEXICO</t>
  </si>
  <si>
    <t>CARACTERÍSTICAS PRODUCTIVAS, SUSTRATOS DE ANIDACIÓN Y COLONIAS DE HORMIGA ESCAMOLERA (LIOMETOPUM APICULATUM M.) EN ZACATECAS, MÉXICO.</t>
  </si>
  <si>
    <t>VOL. 17/NUM. 6</t>
  </si>
  <si>
    <t>AUTO-MACHINE-LEARNING MODELS FOR STANDARDIZED PRECIPITATION INDEX PREDICTION IN NORTH–CENTRAL MEXICO</t>
  </si>
  <si>
    <t>MODELOS DE AUTO APRENDIZAJE DE MÁQUINA PARA LA PREDICCIÓN DEL ÍNDICE DE PRECIPITACIÓN ESTANDARIZADO EN EL CENTRO-NORTE DE MÉXICO</t>
  </si>
  <si>
    <t>Climate</t>
  </si>
  <si>
    <t>VOL. 12/NUM. 7</t>
  </si>
  <si>
    <t>MONITOREO DEL CAMBIO DEL USO DE LA TIERRA COMO HERRAMIENTA PARA EL MANEJO DE RECURSOS NATURALES</t>
  </si>
  <si>
    <t>VOL. 4/NUM. 3</t>
  </si>
  <si>
    <t>NEURAL HIERARCHICAL INTERPOLATION FOR STANDARDIZED PRECIPITATION INDEX FORECASTING</t>
  </si>
  <si>
    <t>INTERPOLACIÓN NEURONAL JERÁRQUICA PARA EL PRONÓSTICO DEL ÍDICE ESTANDARIZADO DE PRECIPITACIÓN</t>
  </si>
  <si>
    <t>Atmosphere</t>
  </si>
  <si>
    <t>VOL. 175/NUM. 8</t>
  </si>
  <si>
    <t>TECHNOLOGICAL STATUS OF PRICKLY PEAR (OPUNTIA FICUS-INDICA MILL.) FERMENTATION TO INCREASE THE PROTEIN VALUE OF ITS FODDER</t>
  </si>
  <si>
    <t>ESTADO TECNOLÓGICO DE LA FERMENTACIÓN DE NOPAL (OPUNTIA FICUS-INDICA MILL.) PARA INCREMENTAR SU VALOR COMO FORRAJE</t>
  </si>
  <si>
    <t>VOL. 17/NUM. 7</t>
  </si>
  <si>
    <t>SISTEMAS HIDROPÓNICOS PIRAMIDAL Y VERTICAL PARA PRODUCCIÓN INTENSIVA DE FRESA</t>
  </si>
  <si>
    <t>VOL. 4/NUM. 4</t>
  </si>
  <si>
    <t>USE OF LIVESTOCK BY JAGUAR (PANTHERA ONCA) IN AN AGROLANDSCAPE OF NORTHEASTERN MEXICO</t>
  </si>
  <si>
    <t>USO DE LA GANADERÍA POR EL JAGUAR (PANTHERA ONCA) EN UN AGROPAISAJE DEL NORESTE DE MÉXICO</t>
  </si>
  <si>
    <t>STUDIES ON NEOTROPICAL FAUNA AND ENVIRONMENT</t>
  </si>
  <si>
    <t>VOL. 1/NUM. 9</t>
  </si>
  <si>
    <t>CHARACTERIZATION OF TILAPIA (OREOCHROMIS NILOTICUS) PRODUCTION SYSTEM IN THE ZACATECAS, MEXICO</t>
  </si>
  <si>
    <t>CARACTERIZACIÓN DE LOS SISTEMAS DE PRODUCCIÓN DE TILAPIA (OREOCHROMIS NILOTICUS) EN ZACATECAS, MÉXICO.</t>
  </si>
  <si>
    <t>VOL. 17/NUM. 8</t>
  </si>
  <si>
    <t>TRENDS AND EVOLUTION IN THE SCIENTIFIC RESEARCH OF SECHIUM EDULE (JACQ.) SWARTZ</t>
  </si>
  <si>
    <t>TENDENCIAS Y EVOLUCIÓN EN LA INVESTIGACIÓN CIENTÍFICA EN SECHIUM EDULE (JACQ.) SWARTZ</t>
  </si>
  <si>
    <t>COMPARISON OF THREE COMMERCIAL FEEDS IN THE FATTENING OF YORKSHIRE PIGS (SUS SCROFA DOMESTICUS) IN THE STARTER AND GROWTH</t>
  </si>
  <si>
    <t>COMPARACIÓN DE TRES ALIMENTOS COMERCIALES EN LA ENGORDA DE CERDOS YORKSHIRE (SUS SCROFA DOMESTICUS) DURANTE EL INICADOR Y EL CRECIMIENTO</t>
  </si>
  <si>
    <t>MINERAL PROFILE IN SOIL AND FORAGES OF RANGELANDS OF THE HUASTECA POTOSINA, MEXICO</t>
  </si>
  <si>
    <t>PERFIL MINERAL DEL SUELO Y FORRAJE DE AGOSTADEROS EN LA HUASTECA POTOSINA, MÉXICO</t>
  </si>
  <si>
    <t>INTERACTION BETWEEN ARBUSCULAR MYCORRHIZAL FUNGI AND RHIZOBACTERIA IN CHILI (CAPSICUM ANNUUM L.) PLANTS INFECTED WITH PHYTOPATHOGENS THAT CAUSE DAMPING OFF</t>
  </si>
  <si>
    <t>INTERACCIÓN ENTRE HONGOS MICORRÍZICOS ARBUSCULARES Y RIZOBACTERIAS EN PLANTAS DE CHILE () INFECTADAS CON FITOPATÓGENOS CUSANTES DE DAMPING OFF</t>
  </si>
  <si>
    <t>ARBUSCULAR MYCORRHIZAL FUNGI RELATED TO ROSETOPHYLL SCRUB IN SIERRA DE CATORCE, S.L.P.</t>
  </si>
  <si>
    <t>HONGOS MICORRÍZICOS ARBUSCULARES ASOCIADOS AL MATORRAL DESÉRTICO ROSETÓFILO DE LA SIERRA DE CATORCE, S.L.P.</t>
  </si>
  <si>
    <t>VOL. 23 /NÚM. 1</t>
  </si>
  <si>
    <t>PROFITABILITY OF THE PRODUCTION OF SOTOL (DASYLIRION SPP.) SEEDLINGS GROWN UNDER GREENHOUSE CONDITIONS</t>
  </si>
  <si>
    <t>RENTABILIDAD DE LA PRODUCCIÓN DE PLÁNTULAS DE SOTOL (DASYLIRION SPP.) CULTIVADAS EN CONDICIONES DE INVERNADERO</t>
  </si>
  <si>
    <t>ECOLOGICAL INTEGRITY IN A FOREST UNDER TIMBER PRODUCTION IN CENTRAL MEXICO</t>
  </si>
  <si>
    <t>INTEGRIDAD ECOLÓGICA EN UN BOSQUE BAJO PRODUCCIÓN MADERABLE DEL CENTRO DE MÉXICOECOLOGICAL INTEGRITY IN A FOREST UNDER TIMBER PRODUCTION IN CENTRAL MEXICO</t>
  </si>
  <si>
    <t>GENETIC DIVERSITY OF LINALOE IN TROPICAL DECIDUOUS
FOREST POPULATIONS IN MEXICO</t>
  </si>
  <si>
    <t>DIVERSIDAD GENÉTICA DE LINÁLOE EN POBLACIONES DEL BOSQUE TROPICAL CADUCIFOLIO EN MÉXICO</t>
  </si>
  <si>
    <t>GROWTH OF THE APICAL SHOOT OF Pinus hartwegii LINDL. IN TLALOC MOUNTAIN, TEXCOCO, STATE OF MEXICO</t>
  </si>
  <si>
    <t>CRECIMIENTO DEL BROTE APICAL DE Pinus hartwegii LINDL. EN LA MONTAÑA TLÁLOC, TEXCOCO, ESTADO DE MÉXICO</t>
  </si>
  <si>
    <t xml:space="preserve"> DETECTION AND MOLECULAR CHARACTERIZATION OF TYLENCHULUS SEMIPENETRANS INFECTING PERSIAN LIME IN MEXICO</t>
  </si>
  <si>
    <t>DETECCIÓN Y CARACTERIZACIÓN MOLECULAR DE TYLENCHULUS SEMIPENETRANS INFECTANDO EL LIMÓN PERSA EN MÉXICO</t>
  </si>
  <si>
    <t xml:space="preserve"> QUANTITATIVE TRAIT LOCI AND GENOMIC PREDICTION FOR GRAIN SUGAR AND MINERAL CONCENTRATIONS OF COWPEA [VIGNA UNGUICULATA (L.) WALP.]</t>
  </si>
  <si>
    <t>LOCI DE RASGOS CUANTITATIVOS Y PREDICCIÓN GENÓMICA PARA CONCENTRACIONES DE AZÚCAR EN GRANO Y MINERALES DE COWPEA [VIGNA UNGUICULATA (L.) WALP.]</t>
  </si>
  <si>
    <t xml:space="preserve">MICROMORPHOLOGY AND THEMATIC MICRO-MAPPING REVEAL DIFFERENCES IN THE SOIL STRUCTURING TRAITS OF THREE ARBUSCULAR MYCORRHIZAL FUNGI
</t>
  </si>
  <si>
    <t>"MICROMORFOLOGÍA Y MICROMAPEO TEMÁTICO REVELAN DIFERENCIAS EN LOS RASGOS ESTRUCTURANTES DEL SUELO DE TRES HONGOS MICORRIZICOS ARBUSCULARES</t>
  </si>
  <si>
    <t>RICHNESS AREAS AND PROBABLE DIVERSIFICATION CENTERS OF PINUS IN MEXICO</t>
  </si>
  <si>
    <t xml:space="preserve"> ÁREAS DE RIQUEZA Y CENTROS PROBABLES DE DIVERSIFICACIÓN DE PINUS EN MÉXICO</t>
  </si>
  <si>
    <t>RUDERAL WEEDS AS BIOMONITORS OF URBAN NITROGEN DEPOSIT</t>
  </si>
  <si>
    <t>MALEZAS RUDERALES COMO BIOMONITORES DEL DEPÓSITO DE NITRÓGENO URBANO</t>
  </si>
  <si>
    <t>POST-HARVEST PRACTICES FOR THE PRODUCTION OF
SPECIALTY COFFEES IN CHIAPAS, MEXICO</t>
  </si>
  <si>
    <t>PRÁCTICAS POSCOSECHA PARA LA PRODUCCIÓN DE
CAFÉS ESPECIALES EN CHIAPAS, MÉXICO</t>
  </si>
  <si>
    <t>CONTROLLED FERMENTATION IN ARTISANAL BIOREACTORS TO PRODUCE SPECIALTY COFFEES</t>
  </si>
  <si>
    <t>FERMENTACIÓN CONTROLADA EN BIORREACTORES ARTESANALES PARA PRODUCIR CAFÉS DE ESPECIALIDAD</t>
  </si>
  <si>
    <t>OSMOIMPREGNATION OF CHAYOTE (SECHIUM EDULE (JACQ.) SW.) WITH PIPERINE USING MACRO AND NANOMETER-SIZED EMULSIONS</t>
  </si>
  <si>
    <t>OSMOIMPREGNACIÓN DE CHAYOTE (SECHIUM EDULE (JACQ.) SW.) CON PIPERINA UTILIZANDO EMULSIONES DE TAMAÑO MACRO Y NANÓMETRO</t>
  </si>
  <si>
    <t>CHARACTERISTICS AND POTENTIAL USE OF FRUITS FROM DIFFERENT VARIETAL GROUPS OF SECHIUM EDULE (JACQ.) SW</t>
  </si>
  <si>
    <t>CARACTERÍSTICAS Y POTENCIAL DE USO DE FRUTOS DE DISTINTOS GRUPOS VARIETALES DE SECHIUM EDULE (JACQ.) SW</t>
  </si>
  <si>
    <t>VOLATILE ORGANIC COMPOUNDS AS A DIAGNOSTIC TOOL FOR DETECTING MICROBIAL CONTAMINATION IN FRESH AGRICULTURAL PRODUCTS: MECHANISM OF ACTION AND ANALYTICAL TECHNIQUES</t>
  </si>
  <si>
    <t>COMPUESTOS ORGÁNICOS VOLÁTILES COMO HERRAMIENTA DIAGNÓSTICA PARA LA DETECCIÓN DE CONTAMINACIÓN MICROBIANA EN PRODUCTOS AGRÍCOLAS FRESCOS: MECANISMO DE ACCIÓN Y TÉCNICAS ANALÍTICAS</t>
  </si>
  <si>
    <t xml:space="preserve">LITHIUM CHLORIDE IN SEED GERMINATION AND INITIAL
GROWTH OF GUAJILLO CHILI SEEDLINGS
</t>
  </si>
  <si>
    <t>CLORURO DE LITIO EN LA GERMINACIÓN DE SEMILLAS Y CRECIMIENTO
INICIAL DE PLÁNTULAS DE CHILE GUAJILLO</t>
  </si>
  <si>
    <t>VARIATION OF THE NUTRITIONAL CONTENT OF DIFFERENT GENOTYPES OF LOTUS CORNICULATUS L. UNDER OPTIMUM AND SUB-OPTIMUM SOIL MOISTURE CONDITIONS THROUGHOUT THE SEASONS OF THE YEAR</t>
  </si>
  <si>
    <t>VARIACIÓN DEL CONTENIDO NUTRICIONAL DE DISTINTOS GENOTIPOS DE LOTUS CORNICULATUS L. EN CONDICIONES ÓPTIMAS Y SUBÓPTIMAS DE HUMEDAD DEL SUELO A LO LARGO DE LAS ESTACIONES DEL AÑO</t>
  </si>
  <si>
    <t>ECONOMIC EVALUATION OF THE “HEALTHY WATER FOR LA LAGUNA” PROJECT</t>
  </si>
  <si>
    <t>EVALUACIÓN ECONÓMICA DEL PROYECTO “AGUA SALUDABLE PARA LA LAGUNA”</t>
  </si>
  <si>
    <t>SOCIOECONOMIC IMPACTS ON VALENCIA ORANGE (CITRUS SINENSIS [L.] OSBECK) FARMING IN MARTÍNEZ DE LA TORRE, VERACRUZ, MEXICO</t>
  </si>
  <si>
    <t>IMPACTOS SOCIOECONÓMICOS EN EL CULTIVO DE NARANJO DE VALENCIA (CITRUS SINENSIS [L.] OSBECK) EN MARTÍNEZ DE LA TORRE, VERACRUZ, MÉXICO</t>
  </si>
  <si>
    <t>APPLICATIONS OF NANOPARTICLES IN VETERINARY SCIENCE: A PROMISING TECHNOLOGY FOR ANIMAL HEALTH</t>
  </si>
  <si>
    <t>APLICACIONES DE LAS NANOPARTÍCULAS EN LA CIENCIA VETERINARIA: UNA TECNOLOGÍA PROMETEDORA PARA LA SALUD ANIMAL</t>
  </si>
  <si>
    <t>SOIL FUNGAL COMMUNITIES ASSOCIATED WITH CHILI PEPPER RESPOND TO MINERAL AND ORGANIC FERTILIZATION AND APPLICATION OF THE BIOCONTROL FUNGUS TRICHODERMA HARZIANUM</t>
  </si>
  <si>
    <t>LAS COMUNIDADES DE HÚNGATOS DEL SUELO ASOCIADAS AL CHILE RESPONDEN A LA FERTILIZACIÓN MINERAL Y ORGÁNICA Y A LA APLICACIÓN DEL HONGO DE BIOCORTROL TRICHODERMA HARZIANUM</t>
  </si>
  <si>
    <t>RETICULODERMIS LITHOGALLA GEN. NOV. AND SP. NOV. OF OAK GALL WASP FROM MEXICO (HYMENOPTERA, CYNIPIDAE)</t>
  </si>
  <si>
    <t>RETICULODERMIS LITHOGALLA GÉNERO NOV. Y ESPECIE NOV. DE AVISPA DE LA AGALLADURA DEL ROBLE DE MÉXICO (HYMENOPTERA, CYNIPIDAE)</t>
  </si>
  <si>
    <t>GROWTH CURVES BY DOMINANT STRATA IN FORESTSIN SOUTHEASTERN JALISCO, MEXICO</t>
  </si>
  <si>
    <t>CURVAS DE CRECIMIENTO POR ESTRATOS DE DOMINANCIA EN BOSQUES AL SURESTE DE JALISCO, MÉXICO</t>
  </si>
  <si>
    <t>AGRONOMIC PRACTICES IN CORN (ZEA MAYS L.) CULTIVATION</t>
  </si>
  <si>
    <t>PRACTICAS AGRONÓMICAS EN EL CULTIVO DE MAÍZ (ZEA MAYS L.)</t>
  </si>
  <si>
    <t>RABBIT MEAT, AN ALTERNATIVE AGAINST OBESITY AND MALNUTRITION</t>
  </si>
  <si>
    <t>CARNE DE CONEJO, UNA ALTERNATIVA CONTRA LA OBESIDAD Y LA DESNUTRICIÓN</t>
  </si>
  <si>
    <t>SILAGE OF CUT FORAGE FOR SMALL PRODUCERS</t>
  </si>
  <si>
    <t>ENSILADO DE FORRAJE DE CORTE PARA PEQUEÑOS PRODUCTORES</t>
  </si>
  <si>
    <t>HOUSING OF FATTENING CATTLE ASSOCIATED WITH ANIMAL WELFARE.</t>
  </si>
  <si>
    <t>ALOJAMIENTO DE BOVINOS DE ENGORDA ASOCIADO AL BIENESTAR ANIMAL.</t>
  </si>
  <si>
    <t>QUAIL AS AN ALTERNATIVE FOR MEAT PRODUCTION</t>
  </si>
  <si>
    <t>CODORNIZ COMO ALTERNATIVA PARA LA PRODUCCIÓN DE CARNE</t>
  </si>
  <si>
    <t>GENETIC PARAMETERS OF POZOLERO MAIZE: ‘ELOTES OCCIDENTALES’ RACE</t>
  </si>
  <si>
    <t>PARÁMETROS GENÉTICOS DE MAÍZ POZOLERO: RAZA ‘ELOTES OCCIDENTALES’</t>
  </si>
  <si>
    <t xml:space="preserve">PLANT SPECIES KNOWN AS CAMORREAL IN SAN PEDRO EL ALTO, OAXACA, MEXICO </t>
  </si>
  <si>
    <t>ESPECIES VEGETALES CONOCIDAS COMO CAMORREAL EN SAN PEDRO EL ALTO, OAXACA, MÉXICO</t>
  </si>
  <si>
    <t>INCIDENCE AND SEVERITY OF DAMAGE AGENTS ON
ESTABLISHED TREES IN URBAN GREEN AREAS</t>
  </si>
  <si>
    <t>INCIDENCIA Y GRAVEDAD DE LOS AGENTES DAÑINOS SOBRE
LOS ÁRBOLES PLANTADOS EN ZONAS VERDES URBANAS</t>
  </si>
  <si>
    <t>PHENOTYPIC CHARACTERIZATION OF ELITE BEAN GERMOPLASM FOR RESISTANCE TO COMMON BLIGHT</t>
  </si>
  <si>
    <t>CARACTERIZACIÓN FENOTÍPICA DE GERMOPLASMA ELITE DE FRIJOL PARA RESISTENCIA AL TIZÓN COMÚN</t>
  </si>
  <si>
    <t>CONTRIBUTION OF NITROGEN BY THE SOIL AND EFFICIENCY OF USE OF NITROGEN APPLIED IN RAINFED MAIZE</t>
  </si>
  <si>
    <t>APORTE DE NITRÓGENO POR EL SUELO Y EFICIENCIA DE APROVECHAMIENTO DEL NITRÓGENO APLICADO EN MAÍZ DE TEMPORAL</t>
  </si>
  <si>
    <t>PHYTOCHEMISTRY OF PRICKLY PEAR (Opuntia albicarpa SCHEINVAR) GLOCHIDS</t>
  </si>
  <si>
    <t>FITOQUÍMICA DE LAS GLÓQUIDAS DE TUNA (Opuntia albicarpa SCHEINVAR)</t>
  </si>
  <si>
    <t>THE FRESH APPLE MARKET IN MEXICO: 2000-2021</t>
  </si>
  <si>
    <t>EL MERCADO DE LA MANZANA FRESCA EN MÉXICO: 2000-2021</t>
  </si>
  <si>
    <t>GERMINATION AND CHARACTERISTICS OF Pinus montezumaeLAMB. SEEDLINGS IN POPULATIONS OF CENTRAL MEXICO</t>
  </si>
  <si>
    <t>GERMINACIÓN Y CARACTERÍSTICAS DE PLÁNTULAS DE Pinus montezumaeLAMB. EN POBLACIONES DEL CENTRO DE MÉXICO</t>
  </si>
  <si>
    <t>THE VITAL ROLE OF NATURAL CHICKENS</t>
  </si>
  <si>
    <t>EL PAPEL VITAL DE LAS GALLINAS CRIOLLAS</t>
  </si>
  <si>
    <t>RABBIT FATTENING BASED ON FORAGE</t>
  </si>
  <si>
    <t>ENGORDA DE CONEJOS BASADA EN FORRAJE</t>
  </si>
  <si>
    <t>THE COW'S FOOT (BAUHINIA PURPUREA L.) MULTIPURPOSE PLANT TOLERANT TO SALINE SOILS IN AREAS WITH A TEMPERATE CLIMATE</t>
  </si>
  <si>
    <t>LA PATA DE VACA (BAHUNIA PURPUREA L.) PLANTA MULTIPROPÓSITOS TOLERANTE A SUELOS SALINOS EN ZONAS DE CLIMA TEMPLADO</t>
  </si>
  <si>
    <t>WHAT DO WE KNOW ABOUT THE NUTRITIONAL VALUE OF CHIA SEEDS?</t>
  </si>
  <si>
    <t>¿QUÉ SABEMOS DEL VALOR NUTRICIONAL DE LA SEMILLA DE CHÍA?</t>
  </si>
  <si>
    <t>VEGETATIVE GROWTH OF PEACH TREES [Prunus persica (L.) Batsch] ASSOCIATED WITH NATIVE SQUASH (Cucurbita pepo ssp. pepo L.) AND BAYOCOTE (Phaseolus coccineus L.) IN MILPA INTERCROPPED WITH FRUIT TREES (MIAF) SYSTEMS</t>
  </si>
  <si>
    <t>CRECIMIENTO VEGETATIVO DE DURAZNO [Prunus persica (L.) Batsch] ASOCIADO A CALABAZA NATIVA (Cucurbita pepo ssp. pepo L.) Y BAYOCOTE (Phaseolus coccineus L.) EN SISTEMAS DE MILPA INTERCULTIVADA CON FRUTALES (MIAF)</t>
  </si>
  <si>
    <t>POST-HARVEST PRACTICES FOR THE PRODUCTION OF SPECIALTY COFFEES IN CHIAPAS, MEXICO</t>
  </si>
  <si>
    <t>PRÁCTICAS POSCOSECHA PARA LA PRODUCCIÓN DE CAFÉS ESPECIALES EN CHIAPAS, MÉXICO</t>
  </si>
  <si>
    <t>RICE (Oryza sativa L.) SELF-SUFFICIENCY IN MEXICO: IS IT POSSIBLE TO ACHIEVE IT?</t>
  </si>
  <si>
    <t>AUTOSUFICIENCIA DE ARROZ (Oryza sativa L.) EN MÉXICO: ¿ES POSIBLE LOGRARLA?</t>
  </si>
  <si>
    <t>JACKFRUIT GENOTYPES IN SOUTHERN NAYARIT: A COMPARATIVE STUDY OF MORPHOLOGICAL, PHYSIOLOGICAL, PHYSICOCHEMICAL, PHYTOCHEMICAL, AND MOLECULAR ASSESSMENTS</t>
  </si>
  <si>
    <t>GENOTIPOS DE YACCA EN EL SUR DE NAYARIT: UN ESTUDIO COMPARATIVO DE EVALUACIONES MORFOLÓGICAS, FISIOLÓGICAS, FISICOQUÍMICAS, FITOQUÍMICAS Y MOLECULARES</t>
  </si>
  <si>
    <t>KALANCHOE TOMENTOSA: PHYTOCHEMICAL PROFILING, AND EVALUATION OF ITS BIOLOGICAL ACTIVITIES IN VITRO, IN VIVO, AND IN SILICO</t>
  </si>
  <si>
    <t>KALANCHOE TOMENTOSA: PERFIL FITOQUÍMICO Y EVALUACIÓN DE SUS ACTIVIDADES BIOLÓGICAS IN VITRO, IN VIVO E IN SILICO</t>
  </si>
  <si>
    <t>OPTIMIZING GENOMIC PARENTAL SELECTION FOR CATEGORICAL AND CONTINUOUS–CATEGORICAL MULTI-TRAIT MIXTURES</t>
  </si>
  <si>
    <t>OPTIMIZACIÓN DE LA SELECCIÓN GENÓMICA DE PADRES PARA MEZCLAS MULTIRASGOS CATEGÓRICAS Y CONTINUAS-CATEGÓRICAS</t>
  </si>
  <si>
    <t>A PENALIZED REGRESSION METHOD FOR GENOMIC PREDICTION REDUCES MISMATCH BETWEEN TRAINING AND TESTING SETS</t>
  </si>
  <si>
    <t>UN MÉTODO DE REGRESIÓN PENALIZADO PARA LA PREDICCIÓN GENÓMICA REDUCE EL DESACUERDO ENTRE LOS CONJUNTOS DE ENTRENAMIENTO Y DE PRUEBA</t>
  </si>
  <si>
    <t>HIGH-THROUGHPUT SEQUENCING REVEALS NEW VIROID SPECIES IN OPUNTIA IN MEXICO</t>
  </si>
  <si>
    <t>SECUENCIACIÓN DE ALTO RENDIMIENTO REVELA NUEVA ESPECIE DE VIRÓIDES EN OPUNTIA EN MÉXICO</t>
  </si>
  <si>
    <t>MORPHOLOGICAL AND STRUCTURAL CHARACTERIZATION OF ENCAPSULATED ARGININE SYSTEMS FOR DIETARY INCLUSION IN RUMINANTS</t>
  </si>
  <si>
    <t>CARACTERIZACIÓN MORFOLÓGICA Y ESTRUCTURAL DE SISTEMAS DE ARGININA ENCAPSULADOS PARA INCLUSIÓN DIETÉTICA EN RUMIANTES</t>
  </si>
  <si>
    <t>ARIMAX MODELLING: RESPONSE OF HASS AVOCADO RESPIRATION RATE TO ENVIRONMENTAL FACTORS</t>
  </si>
  <si>
    <t>MODELADO ARIMAX: RESPUESTA DE LA TASA DE RESPIRACIÓN DEL AGUACATE HASS A FACTORES AMBIENTALES</t>
  </si>
  <si>
    <t>DEVELOPMENT AND EVALUATION OF THE BIOLOGICAL ACTIVITIES OF A PLAIN MUCOADHESIVE HYDROGEL AS A POTENTIAL VEHICLE FOR ORAL MUCOSAL DRUG DELIVERY</t>
  </si>
  <si>
    <t>DESARROLLO Y EVALUACIÓN DE LAS ACTIVIDADES BIOLÓGICAS DE UN HIDROGEL MUCOADHESIVO SIMPLE COMO VEHÍCULO POTENCIAL PARA LA ADMINISTRACIÓN DE FÁRMACOS A LA MUCOSA ORAL</t>
  </si>
  <si>
    <t>LONG TEMPORAL TREND AND SEASONAL VARIATION ANALYSIS OF FOREST FIRES IN BRAZILIAN BIOMES: A STOCHASTIC APPROACHTENDENCIA DE LARGO PLAZO Y VARIACIÓN ESTACIONAL DE LOS INCENDIOS FORESTALES EN LOS BIOMAS BRASILEÑOS: UN ENFOQUE ESTOCÁSTICO</t>
  </si>
  <si>
    <t>ANÁLISIS DE TENDENCIA TEMPORAL LARGA Y VARIACIÓN ESTACIONAL DE LOS INCENDIOS FORESTALES EN LOS BIOMAS BRASILEÑOS: UNA APROXIMACIÓN ESTOCÁSTICA DE LARGO PLAZO Y VARIACIÓN ESTACIONAL DE LOS INCENDIOS FORESTALES EN LOS BIOMAS BRASILEÑOS: UN ENFOQUE ESTOCÁSTICO</t>
  </si>
  <si>
    <t>EVALUATION OF RAIN PARTITIONING IN TWO TREE SPECIES WITH ARDUINO</t>
  </si>
  <si>
    <t>EVALUACIÓN DE LA PARTICIÓN DE LLUVIA EN DOS ESPECIES ARBÓREAS CON ARDUINO</t>
  </si>
  <si>
    <t>PROBABILISTIC BEHAVIOUR OF GROWING SEASON COMPONENTS FOR RICE IN VALLE DEL CAUCA, COLOMBIA</t>
  </si>
  <si>
    <t>COMPORTAMIENTO PROBABILÍSTICO DE LOS COMPONENTES DE LA ESTACIÓN DE CRECIMIENTO PARA EL ARROZ EN EL VALLE DEL CAUCA, COLOMBIA</t>
  </si>
  <si>
    <t>THREE NEW TRUFFLE SPECIES (TUBER, TUBERACEAE, PEZIZALES, AND ASCOMYCOTA) FROM YUNNAN, CHINA, AND MULTIGEN PHYLOGENETIC ARRANGEMENT WITHIN THE MELANOSPORUM GROUP</t>
  </si>
  <si>
    <t>TRES NUEVAS ESPECIES DE TRUFA (TUBER, TUBERACEAE, PEZIZALES Y ASCOMYCOTA) DE YUNNAN, CHINA, Y DISPOSICIÓN FILOGENÉTICA MULTIGENÉTICA DENTRO DEL GRUPO MELANOSPORUM</t>
  </si>
  <si>
    <t>GROWTH AND PRODUCTION OF POINSETTIA VAR. PRESTIGE RED BY INOCULATION OF PLANT GROWTH-PROMOTING RHIZOBACTERIA AND FERTILIZATION DOSES</t>
  </si>
  <si>
    <t>CRECIMIENTO Y PRODUCCIÓN DE FLOR DE POINSETTIA VAR. PRESTIGE RED MEDIANTE INOCULACIÓN DE RIZOBACTERIAS PROMOTORAS DEL CRECIMIENTO VEGETAL Y DOSIS DE FERTILIZACIÓN</t>
  </si>
  <si>
    <t>BIOACTIVE METABOLITES UPREGULATION IN TOMATO SEEDLINGS (SOLANUM LYCOPERSICUM L.) THROUGH NON-SOIL DAMAGING FOLIAR APPLICATIONS OF MULTI-WALLED CARBON NANOTUBES</t>
  </si>
  <si>
    <t>REGULACIÓN AUMENTADA DE METABOLITOS BIOACTIVOS EN PLÁNTULAS DE TOMATE (SOLANUM LYCOPERSICUM L.) MEDIANTE APLICACIONES FOLIARES DE NANOTUBOS DE CARBONO DE PARED MÚLTIPLE QUE NO DAÑAN EL SUELO</t>
  </si>
  <si>
    <t>VARIATION AND HERITABILITY IN HEIGHT, DIAMETER AND VOLUME OF PINUS PATULAIN AN ASEXUAL SEED ORCHARD IN HUAYACOCOTLA, VERACRUZ MEXICO</t>
  </si>
  <si>
    <t>VARIACIÓN Y HEREDABILIDAD EN ALTURA, DIÁMETRO Y VOLUMEN DE PINUS PATULA EN UN HUERTO SEMILLERO ASEXUAL EN HUAYACOCOTLA, VERACRUZ, MÉXICO.</t>
  </si>
  <si>
    <t>AGROECOLOGICAL TRANSITION OF THE VICENTE GUERRERO GROUP AND ITS IMPACT ON THREE LINKED COMMUNITIES IN TLAXCALA, MEXICO</t>
  </si>
  <si>
    <t>TRANSICIÓN AGROECOLÓGICA DEL GRUPO VICENTE GUERRERO Y SU IMPACTO EN TRES COMUNIDADES VINCULADAS EN TLAXCALA, MÉXICO</t>
  </si>
  <si>
    <t>ANTIMETHANOGENIC POTENTIAL OF GINGER (ZINGIBER OFFICINALE) IN RUMINANT LIVESTOCK</t>
  </si>
  <si>
    <t>POTENCIAL ANTIMETANOGÉNICO DEL JENGIBRE (ZINGIBER OFFICINALE) EN LA GANADERÍA DE RUMIANTES</t>
  </si>
  <si>
    <t>LITHIUM CHLORIDE IN SEED GERMINATION AND INITIAL GROWTH OF GUAJILLO CHILI SEEDLINGS</t>
  </si>
  <si>
    <t>CLORURO DE LITIO EN LA GERMINACIÓN DE SEMILLAS Y CRECIMIENTO INICIAL DE PLÁNTULAS DE CHILE GUAJILLO</t>
  </si>
  <si>
    <t>VANILLA (VANILLA PLANIFOLIA JACKS EX. ANDREWS) MARKETING PROCESS IN THE SIERRA NORORIENTAL OF THE STATE OF PUEBLA</t>
  </si>
  <si>
    <t>PROCESO DE COMERCIALIZACIÓN DE VAINILLA (VANILLA PLANIFOLIA JACKS EX. ANDREWS) EN LA SIERRA NORORIENTAL DEL ESTADO DE PUEBLA</t>
  </si>
  <si>
    <t>SOME FACTORS AFFECTING THE REPRODUCTIVE CAPACITY OF HAIR RAMS IN THE AMERICAN TROPICS</t>
  </si>
  <si>
    <t>ALGUNOS FACTORES QUE AFECTAN LA CAPACIDAD REPRODUCTIVA DE LOS CARNEROS DE PELO EN LOS TRÓPICOS AMERICANOS</t>
  </si>
  <si>
    <t>NEODYMIUM AND ZINC STIMULATE GROWTH, BIOMASS ACCUMULATION AND NUTRIENT UPTAKE OF LETTUCE PLANTS IN HYDROPONICS</t>
  </si>
  <si>
    <t>EL NEODIMIO Y EL ZINC ESTIMULA EL CRECIMIENTO, LA ACUMULACIÓN DE BIOMASA Y LA ABSORCIÓN DE NUTRIENTES DE LAS PLANTAS DE LECHUGA EN HIDROPONÍA</t>
  </si>
  <si>
    <t>VIROMA CHARACTERIZATION IN BEAN: FIRST DETECTION OF POTYVIRUS PHASEOLUTEUM AND ORTHOTOSPOVIRUS IMPATIENSNECROMACULAE IN MONTECILLO, TEXCOCO, MEXICO</t>
  </si>
  <si>
    <t>CARACTERIZACIÓN DEL VIROMA EN HABA: PRIMERA DETECCIÓN DE POTYVIRUS PHASEOLUTEUM Y ORTHOTOSPOVIRUS IMPATIENSNECROMACULAE EN MONTECILLO, TEXCOCO, MÉXICO</t>
  </si>
  <si>
    <t>OPTIMIZATION OF FERMENTATION TEMPERATURE AND TIME FOR THE PRODUCTION OF AN ANTIFUNGAL EXTRACT OF BACILLUS AMYLOLIQUEFACIENS B17</t>
  </si>
  <si>
    <t>OPTIMIZACIÓN DE LA TEMPERATURA Y EL TIEMPO DE FERMENTACIÓN PARA LA PRODUCCIÓN DE UN EXTRACTO ANTIFÚNGICO DE BACILLUS AMYLOLIQUEFACIENS B17</t>
  </si>
  <si>
    <t>IDENTIFICATION OF PHYTOPLASMS ASSOCIATED WITH THE PAPAYA BUNCHY TOP IN COLIMA, MEXICO</t>
  </si>
  <si>
    <t>IDENTIFICACIÓN DE FITOPLASMAS ASOCIADOS AL BUNCHY TOP DE LA PAPAYA EN COLIMA, MÉXICO</t>
  </si>
  <si>
    <t>EVALUATION OF RURAL EXTENSIONISM POLICY IN MEXICO, BASED ON LINEAR AND NON-LINEAR ECONOMETRIC MODELS</t>
  </si>
  <si>
    <t>EVALUACIÓN DE LA POLÍTICA DE EXTENSIONISMO RURAL EN MÉXICO, CON BASE EN MODELOS ECONOMÉTRICOS LINEALES Y NO LINEALES</t>
  </si>
  <si>
    <t>DEFORESTATION AND REFORESTATION IN THE SIERRA DE GUADALUPE, STATE OF MEXICO, AS A NETWORKED SOCIAL SYSTEM</t>
  </si>
  <si>
    <t>DEFORESTACIÓN Y REFORESTACIÓN EN LA SIERRA DE GUADALUPE, ESTADO DE MÉXICO, COMO UN SISTEMA SOCIAL EN RED</t>
  </si>
  <si>
    <t>THREE NEWTRUFFLE SPECIES (TUBER, TUBERACEAE, PEZIZALES, AND ASCOMYCOTA) FROM YUNNAN, CHINA, AND MULTIGEN PHYLOGENETIC ARRANGEMENT WITHIN THE MELANOSPORUM GROUP</t>
  </si>
  <si>
    <t>TRES ESPECIES DE TRUFA NUEVA (TUBER, TUBERACEAE, PEZIZALES Y ASCOMYCOTA) DE YUNNAN, CHINA, Y DISPOSICIÓN FILOGENÉTICA MULTIGENÉTICA DENTRO DEL GRUPO MELANOSPORUM</t>
  </si>
  <si>
    <t>PHENOTYPIC DIVERSITY IN Calendula officinalis L. REGARDING PLANT GROWTH, PHOTOSYNTHETIC TRAITS, FLOWER YIELD, AND OIL CONTENT</t>
  </si>
  <si>
    <t>DIVERSIDAD FENOTÍPICA EN Calendula officinalis L. EN RELACIÓN CON EL CRECIMIENTO DE LAS PLANTAS, CARACTERÍSTICAS FOTOSINTÉTICAS, RENDIMIENTO DE FLORES Y CONTENIDO DE ACEITE</t>
  </si>
  <si>
    <t>ph, DILUTION AND AIB ALCOHOL CONCENTRATIONS IN FICUS CARICA ROOTING</t>
  </si>
  <si>
    <t>ph, DILUCIÓN Y CONCENTRACIONES DE ALCOHOL DE AIB EN EL ENRAIZAMIENTO DE FICUS CARICA</t>
  </si>
  <si>
    <t>BIOACCESSIBILITY OF CONDENSED TANNINS AND THEIR EFFECT ON THE PHYSICO-CHEMICAL CHARACTERISTICS OF LAMB MEAT</t>
  </si>
  <si>
    <t>BIOACCESIBILIDAD DE LOS TANINOS CONDENSADOS Y SU EFECTO EN LAS CARACTERÍSTICAS FÍSICO-QUÍMICAS DE LA CARNE DE CORDERO</t>
  </si>
  <si>
    <t>ECONOMIC EVALUATION OF A CONTINUOUS SUPPLEMENTARY FEEDING SCHEME FOR GRAZING GOATS</t>
  </si>
  <si>
    <t>EVALUACIÓN ECONÓMICA DE UN ESQUEMA DE ALIMENTACIÓN COMPLEMENTARIO CONTINUO EN CABRAS EN PASTOREO</t>
  </si>
  <si>
    <t>INFLUENCE OF SUPPLEMENTAL CHOLINE ON MILK YIELD, FATTY ACID PROFILE, AND WEIGHT CHANGES IN POSTPARTUM EWES AND THEIR OFFSPRING</t>
  </si>
  <si>
    <t>INFLUENCIA DE LA COLINA SUPLEMENTARIA EN LA PRODUCCIÓN DE LECHE, EL PERFIL DE ÁCIDOS GRASOS Y LOS CAMBIOS DE PESO EN OVEJAS POSTPARTO Y SUS CRÍAS</t>
  </si>
  <si>
    <t>PREDICTION OF SINGLE-CROSS HYBRIDS OF MAIZE BASED ON GENOMIC INFORMATION OF THE LINES</t>
  </si>
  <si>
    <t>PREDICCIÓN DE HÍBRIDOS DE CRUZAS SIMPLES DEMAÍZ CON BASE EN INFORMACIÓN GENÓMICA DE LAS LÍNEAS</t>
  </si>
  <si>
    <t>GREEN SYNTHESIS OF SILVER NANOPARTICLES USING CEDRELA ODORATA AND THEIR FUNGICIDAL ACTIVITY AGAINST FUSARIUM CIRCINATUM</t>
  </si>
  <si>
    <t>SÍNTESIS VERDE DE NANOPARTÍCULAS DE PLATA UTILIZANDO CEDRELA ODORATA Y SU ACTIVIDAD FUNGICIDA CONTRA FUSARIUM CIRCINATUM</t>
  </si>
  <si>
    <t>GENOMIC INSIGHTS INTO AGROBACTERIA INDUCING GALLS ON RASPBERRY</t>
  </si>
  <si>
    <t>INFORMACIÓN GENÓMICA SOBRE LAS AGROBACTERIAS QUE INDUCEN AGALAS EN LA FRAMBUESA</t>
  </si>
  <si>
    <t>STIMULATION OF DEVELOPMENT OF RHIZOME OFFSHOOTS OF Agave salmianaTHROUGH CULTURAL PRACTICES AND INDOLE-3-BUTYRIC ACID</t>
  </si>
  <si>
    <t>ESTIMULACIÓN DEL DESARROLLO DE HIJUELOS DE RIZOMA DE Agave salmiana MEDIANTE LABORES CULTURALES Y ÁCIDO INDOL-3-BUTÍRICO</t>
  </si>
  <si>
    <t>GENETIC PARAMETERS IN MESOCOTYL ELONGATION AND PRINCIPAL COMPONENTS FOR CORN IN HIGH VALLEYS, MEXICO</t>
  </si>
  <si>
    <t>PARÁMETROS GENÉTICOS EN LA ELONGACIÓN DEL MESOCOTILO Y PRINCIPALES COMPONENTES DEL MAÍZ EN LOS VALLES ALTOS, MÉXICO</t>
  </si>
  <si>
    <t>BIOCHEMICAL AND PHYSIOLOGICAL TIME-OF-DAY VARIATIONS IN EARLY-DEVELOPMENT PHASE OF AGAVE MAPISAGA AND AGAVE SALMIANA</t>
  </si>
  <si>
    <t>VARIACIONES BIOQUÍMICAS Y FISIOLÓGICAS EN LA HORARIA DEL DÍA EN LA FASE TEMPRANA DE DESARROLLO DEL AGAVE MAPISAGA Y AGAVE SALMIANA</t>
  </si>
  <si>
    <t>WATER FLOW IN TWO CACTACEAE SPECIES: STANDARDIZATION OF THE METHOD AND TEST UNDER DIFFERENT DROUGHT CONDITIONS</t>
  </si>
  <si>
    <t>FLUJO DE AGUA EN DOS ESPECIES DE CACTACEAE: ESTANDARIZACIÓN DEL MÉTODO Y ENSAYO BAJO DIFERENTES CONDICIONES DE SEQUÍA</t>
  </si>
  <si>
    <t>LEAF MORPHOMETRIC ANALYSIS OF THE MEXICAN SPECIES OF FORESTIERA (OLEACEAE)USING MACHINE LEARNING</t>
  </si>
  <si>
    <t>ANÁLISIS MORFOMÉTRICO DE HOJAS DE LAS ESPECIES MEXICANAS DE FORESTIERA (OLEACEAE) MEDIANTE APRENDIZAJE AUTOMÁTICO</t>
  </si>
  <si>
    <t>INHIBITORY EFFECTS OF METHANOLIC EXTRACTS FROM THE STEMBARKS OF TEN MEXICAN BURSERA JACQ. EX L. SPECIES ON THEACTIVITY OF Α-AMYLASE AND ACETYLCHOLINESTERASE FROMTENEBRIO MOLITOR</t>
  </si>
  <si>
    <t>EFECTOS INHIBIDORES DE EXTRACTOS METANÓLICOS DE LAS BARRAS DEL TALLO DE DIEZ ESPECIES MEXICANAS DE BURSERA JACQ. EX L. SOBRE LA ACTIVIDAD DE LA Α-AMILASA Y LA ACETILCOLINESTERASA DE TENEBRIO MOLITOR</t>
  </si>
  <si>
    <t>NANO-PRIMING OF PHASEOLUS VULGARIS OTI CULTIVAR WITH COBALT FERRITE NANOPARTICLES ENHANCES THE MINERAL COMPOSITION OF PROGENY SEEDS</t>
  </si>
  <si>
    <t>LA NANOPRIMACIÓN DEL CULTIVAR PHASEOLUS VULGARIS OTI CON NANOPARTÍCULAS DE FERRITA DE COBALTO MEJORA LA COMPOSICIÓN MINERAL DE LAS SEMILLAS DE LA PROGENIE</t>
  </si>
  <si>
    <t>CYANIDE BIODEGRADATION: A SCOPING REVIEW</t>
  </si>
  <si>
    <t>BIODEGRADACIÓN DEL CIANURO: UNA REVISIÓN DEL ALCANCE</t>
  </si>
  <si>
    <t>CORN AND BEANS IN MIAF WITH DIFFERENT TILLAGES AND TOPOLOGICAL ARRANGEMENTS</t>
  </si>
  <si>
    <t>MAÍZ Y FRIJOL EN MIAF CON DIFERENTES LABRANZAS Y ARREGLOS TOPOLÓGICOS</t>
  </si>
  <si>
    <t>UPPER LIMIT OF MINERAL-ASSOCIATED ORGANIC CARBON IN TEMPERATE AND SUB-TROPICAL SOILS: HOW FAR IS IT?</t>
  </si>
  <si>
    <t>LÍMITE SUPERIOR DEL CARBONO ORGÁNICO ASOCIADO A MINERALES EN SUELOS TEMPLADOS Y SUBTROPICALES: ¿HASTA DÓNDE ESTÁ?</t>
  </si>
  <si>
    <t>PLANT VOLATILES AND TRAP DESIGN, BUT NOT PHEROMONE DISPENSERS, AFFECT THE CATCHES OF AGAVE WEEVIL IN AGAVE MEZCALERO</t>
  </si>
  <si>
    <t>LOS VOLÁTILES DE LAS PLANTAS Y EL DISEÑO DE LAS TRAMPAS, PERO NO LOS DISPENSADORES DE FEROMONAS, AFECTAN LAS CAPTURAS DEL GORGOJO DEL AGAVE EN EL MEZCALERO DE AGAVE</t>
  </si>
  <si>
    <t>BIO-EFFICACY OF ENTOMOPATHOGENIC FUNGI AND VEGETABLE OILS AGAINST THE PINK PINEAPPLE MEALYBUG: DYSMICOCCUS BREVIPES (COCKERELL)</t>
  </si>
  <si>
    <t>BIOEFICACIA DE HONGOS ENTOMOPATÓGENOS Y ACEITES VEGETALES CONTRA LA COCHINILLA ROSADA DE LA PIÑA: DYSMICOCCUS BREVIPES (COCKERELL)</t>
  </si>
  <si>
    <t>RICHNESS, DIVERSITY, ENDEMISM AND ENVIRONMENTAL DETERMINANTS OF PINUS L.
IN OAXACA, MEXICO</t>
  </si>
  <si>
    <t xml:space="preserve">RIQUEZA, DIVERSIDAD, ENDEMISMO Y DETERMINANTES AMBIENTALES DE PINUS L.
EN OAXACA, MÉXICO
</t>
  </si>
  <si>
    <t xml:space="preserve">COMPARATIVE VEGETATIVE ANATOMY OF FOUR SPECIES OF THE GENUS ALLIUM L. (AMARYLLIDACEAE: ALLIOIDEAE) IN MEXICO
</t>
  </si>
  <si>
    <t>ANATOMÍA VEGETATIVA COMPARATIVA DE CUATRO ESPECIES DEL GÉNERO ALLIUM L. (AMARYLLIDACEAE: ALLIOIDEAE) EN MÉXICO</t>
  </si>
  <si>
    <t>TWO NEAR-CHROMOSOMAL-LEVEL GENOMES OF GLOBALLY-DISTRIBUTED MACROASCOMYCETE BASED ON SINGLE-MOLECULE FLUORESCENCE AND HI-C METHODS</t>
  </si>
  <si>
    <t>DOS GENOMAS DE NIVEL CERCANO A CROMOSÓMICO DE MACROASCOMICETOS DISTRIBUIDOS GLOBALMENTE BASADOS EN MÉTODOS DE FLUORESCENCIA DE MOLÉCULA ÚNICA Y HI-C</t>
  </si>
  <si>
    <t>FUNGAL NECROMASS CONTRIBUTION TO CARBON SEQUESTRATION IN GLOBAL CROPLANDS: A META-ANALYSIS OF DRIVING FACTORS AND CONSERVATION PRACTICES</t>
  </si>
  <si>
    <t>CONTRIBUCIÓN DE LA NECROMASA FÚNGICA AL SECUESTRO DE CARBONO EN LAS TIERRAS DE CULTIVO MUNDIALES: UN METANÁLISIS DE LOS FACTORES IMPULSORES Y LAS PRÁCTICAS DE CONSERVACIÓN</t>
  </si>
  <si>
    <t>THE MICROBIOTA OF STINGLESS BEES: ADAPTIVE ADVANTAGES IN THEIR DEVELOPMENT, FEEDING, AND PROTECTION</t>
  </si>
  <si>
    <t>LA MICROBIOTA DE LAS ABEJAS SIN AGUIJÓN: VENTAJAS ADAPTATIVAS EN SU DESARROLLO, ALIMENTACIÓN Y PROTECCIÓN</t>
  </si>
  <si>
    <t>DIVERSITY OF ECTOMYCORRHIZAL FUNGAL MORPHOTYPES AND HOSTADAPTATION IN CONTRASTING POPULATIONS OF PINUS GREGGII VAR. AUSTRALIS (PINACEAE)</t>
  </si>
  <si>
    <t>DIVERSIDAD DE MORFOTIPOS DE HONGOS ECTOMICORRIZOS Y ADAPTACIÓN COMO HUÉSPEDES EN POBLACIONES CONTRASTANTES DE PINUS GREGGII VAR.</t>
  </si>
  <si>
    <t xml:space="preserve">LITHIUM: AN ELEMENT WITH POTENTIAL FOR BIOSTIMULATION AND
BIOFORTIFICATION APPROACHES IN PLANTS
</t>
  </si>
  <si>
    <t>LITIO: UN ELEMENTO CON POTENCIAL PARA ENFOQUES DE BIOESTIMULACIÓN Y
BIOFORTIFICACIÓN EN PLANTAS</t>
  </si>
  <si>
    <t xml:space="preserve">PREVENTIVE AND CURATIVE EFFECTS OF TREATMENTS TO MANAGE STRAWBERRY ROOT AND CROWN ROT CAUSED BY NEOPESTALOTIOPSIS ROSAE
</t>
  </si>
  <si>
    <t>EFECTOS PREVENTIVOS Y CURATIVOS DE LOS TRATAMIENTOS PARA EL MANEJO DE LA PODRIDURÍA RAÍZ Y DE LA CORONA DE LA FRESA CAUSADA POR NEOPESTALOTIOPSIS ROSAE</t>
  </si>
  <si>
    <t>EVOLUTIONARY DRIVERS OF REPRODUCTIVE FITNESS IN TWO ENDANGERED FOREST TREES</t>
  </si>
  <si>
    <t xml:space="preserve">
FACTORES EVOLUTIVOS QUE INFLUYEN EN LA APTITUD REPRODUCTIVA DE DOS ÁRBOLES FORESTALES EN PELIGRO DE EXTINCIÓN
</t>
  </si>
  <si>
    <t>SECOND-GROWTH FORESTS OF THE MEXICAN TROPICS ARE RESERVOIRS OF TIMBER SPECIES SIMILAR TO OLD-GROWTH FOREST: PERSPECTIVES FOR SUSTAINABLE FOREST MANAGEMENT</t>
  </si>
  <si>
    <t>LOS BOSQUES SECUNDARIOS DEL TRÓPICO MEXICANO SON RESERVORIOS DE ESPECIES MADERERAS SIMILARES A LOS BOSQUES MADUROS: PERSPECTIVAS PARA EL MANEJO FORESTAL SUSTENTABLE</t>
  </si>
  <si>
    <t>BAYESIAN APPROACH FOR MODELING DIAMETER DISTRIBUTIONS OF PATULA PINE (PINUS PATULA SCHIEDE EX SCHLTDL. &amp; CHAM.) STANDS IN SOUTHERN MEXICO</t>
  </si>
  <si>
    <t>ENFOQUE BAYESIANO PARA MODELAR DISTRIBUCIONES DIAMETRICAS DE RODALES DE PINO PATULA (PINUS PATULA SCHIEDE EX SCHLTDL. &amp; CHAM.) EN EL SUR DE MÉXICO</t>
  </si>
  <si>
    <t xml:space="preserve">ENHANCING C AND N TURNOVER, FUNCTIONAL BACTERIA ABUNDANCE, AND THE EFFICIENCY OF BIOWASTE CONVERSION USING STREPTOMYCES-BACILLUS INOCULATION
</t>
  </si>
  <si>
    <t>MEJORA DE LA RECUPERACIÓN DE C Y N, LA ABUNDANCIA DE BACTERIAS FUNCIONALES Y LA EFICIENCIA DE LA CONVERSIÓN DE RESIDUOS BIOLÓGICOS MEDIANTE LA INOCULACIÓN DE STREPTOMYCES-BACILLUS</t>
  </si>
  <si>
    <t xml:space="preserve">BIOCHEMICAL RESPONSES OF ECHINOCHLOA POLYSTACHYA INOCULATED WITH A TRICHODERMA CONSORTIUM DURING THE REMOVAL OF A PYRETHROID-BASED PESTICIDE
</t>
  </si>
  <si>
    <t>RESPUESTAS BIOQUÍMICAS DE ECHINOCHLOA POLYSTACHYA INOCULADA CON UN CONSORCIO DE TRICHODERMA DURANTE LA ELIMINACIÓN DE UN PESTICIDA A BASE DE PIRETROIDES</t>
  </si>
  <si>
    <t xml:space="preserve">TAXONOMIC CHANGES IN SCIRTOTHRIPS SPECIES (THYSANOPTERA: THRIPIDAE) FROM MÉXICO
</t>
  </si>
  <si>
    <t>CAMBIOS TAXONÓMICOS EN ESPECIES DE SCIRTOTHRIPS (THYSANOPTERA: THRIPIDAE) DE MÉXICO</t>
  </si>
  <si>
    <t xml:space="preserve">ANTINOCICEPTIVE EFFECTS OF RAPHANUS SATIVUS SPROUTS INVOLVE THE OPIOID AND 5-HT1A SEROTONIN RECEPTORS, CAMP/CGMP PATHWAYS, AND THE CENTRAL ACTIVITY OF SULFORAPHANE
</t>
  </si>
  <si>
    <t>"LOS EFECTOS ANTINOCICEPTIVOS DE LOS BROTES DE RAPHANUS SATIVUS IMPLICAN LOS RECEPTORES DE SEROTONINA OPIOIDE Y 5-HT1A, LAS VÍAS CAMP/CGMP Y LA ACTIVIDAD CENTRAL DEL SULFORAFANO
"</t>
  </si>
  <si>
    <t>FIRST RECORD OF TROMATOBIA SP. ASSOCIATED WITH THE EGG SACS OF NEOSCONA OAXACENSIS IN MEXICO</t>
  </si>
  <si>
    <t>PRIMER REGISTRO DE TROMATOBIA SP. ASOCIADO A LOS SACOS DE HUEVOS DE NEOSCONA OAXACENSIS EN MÉXICO</t>
  </si>
  <si>
    <t xml:space="preserve">NANOMATERIALS FOR PLANT DISEASE DIAGNOSIS AND TREATMENT: A REVIEW
</t>
  </si>
  <si>
    <t>NANOMATERIALES PARA EL DIAGNÓSTICO Y TRATAMIENTO DE ENFERMEDADES DE LAS PLANTAS: UNA REVISIÓN</t>
  </si>
  <si>
    <t>PARTICIPATORY DIAGNOSIS FOR THE MANAGEMENT OF DEGRADED FOREST AREAS IN THE SIERRA DE GUADALUPE STATE PARK, MEXICO</t>
  </si>
  <si>
    <t>DIAGNÓSTICO PARTICIPATIVO PARA EL MANEJO DE ÁREAS FORESTALES DEGRADADAS EN EL PARQUE ESTATAL SIERRA DE GUADALUPE, MÉXICO</t>
  </si>
  <si>
    <t xml:space="preserve">PREHARVEST APPLICATIONS OF AMINOETHOXIVINYLGLYCINE IN MANGIFERA INDICA L. “ATAULFO” VARIETY IN TWO CONTRASTING ENVIRONMENTS
</t>
  </si>
  <si>
    <t>APLICACIONES DE AMINOETHOXIVINILGLICINA EN PRECOSECHA EN MANGIFERA INDICA L. VARIEDAD “ATAULFO” EN DOS AMBIENTES CONTRASTES</t>
  </si>
  <si>
    <t xml:space="preserve">REVIEW OF THE MEXICAN SPECIES OF DISHOLCASPIS DALLA TORRE &amp; KIEFFER WITH THE DESCRIPTION OF ELEVEN NEW SPECIES
</t>
  </si>
  <si>
    <t>REVISIÓN DE LA ESPECIE MEXICANA DE DISHOLCASPIS DALLA TORRE &amp; KIEFFER CON LA DESCRIPCIÓN DE ONCE NUEVAS ESPECIES</t>
  </si>
  <si>
    <t xml:space="preserve">NATURAL VENTILATION TO MANAGE AMMONIA CONCENTRATION AND TEMPERATURE IN A RABBIT BARN IN CENTRAL MEXICO
</t>
  </si>
  <si>
    <t>VENTILACIÓN NATURAL PARA CONTROLAR LA CONCENTRACIÓN DE AMONÍACO Y LA TEMPERATURA EN UN GRANERO DE CONEJOS EN EL CENTRO DE MÉXICO</t>
  </si>
  <si>
    <t>INTEGRAL MANAGEMENT OF NACOBBUS ABERRANS (TYLENCHIDA: PRATYLENCHIDAE) IN TOMATO UNDER ORGANIC PRODUCTION IN A GREENHOUSE</t>
  </si>
  <si>
    <t xml:space="preserve">MANEJO INTEGRAL DE NACOBBUS ABERRANS (TYLENCHIDA: PRATYLENCHIDAE) EN JITOMATE BAJO PRODUCCIÓN ORGÁNICA EN INVERNADERO </t>
  </si>
  <si>
    <t xml:space="preserve">EVALUATION OF THE IMPACT OF CLIMATE CHANGE ON THE WATER BALANCE OF THE MIXTECO RIVER BASIN WITH THE SWAT MODEL
</t>
  </si>
  <si>
    <t>EVALUACIÓN DEL IMPACTO DEL CAMBIO CLIMÁTICO EN EL BALANCE HÍDRICO DE LA CUENCA DEL RÍO MIXTECO CON EL MODELO SWAT</t>
  </si>
  <si>
    <t xml:space="preserve">THE DECLINE AND DEATH OF CANARY ISLAND DATE PALMS IN MÉXICO CITY IS ASSOCIATED WITH SUBGROUP 16SRIV-D PHYTOPLASMAS
</t>
  </si>
  <si>
    <t>LA DECLINACIÓN Y MUERTE DE LAS PALMERAS CANARIAS EN LA CIUDAD DE MÉXICO SE ASOCIA A LOS FITOPLÁSMAS DEL SUBGRUPO 16SRIV-D</t>
  </si>
  <si>
    <t xml:space="preserve">NUTRIMENTAL MODIFICATIONS IN BLUEBERRY (VACCINIUM CORYMBOSUM L.) CAUSED BY VANADIUM SUPPLY
</t>
  </si>
  <si>
    <t>“MODIFICACIONES NUTRIMENTALES EN ARÁNDANOS (VACCINIUM CORYMBOSUM L.) CAUSADAS POR EL SUMINISTRO DE VANADIO
”</t>
  </si>
  <si>
    <t xml:space="preserve">BIOSTIMULANT EFFECTS OF GLYCINE BETAINE IN
STRAWBERRY EXPOSED TO SALINITY STRESS
</t>
  </si>
  <si>
    <t xml:space="preserve">EFECTOS BIOESTIMULANTES DE LA GLICINA BETAÍNA EN
FRESA EXPUESTA A ESTRÉS SALINÍSTICO
</t>
  </si>
  <si>
    <t xml:space="preserve">SUBLETHAL EFFECTS ON THE BIOLOGICAL DEVELOPMENT OF SPODOPTERA FRUGIPERDA (LEPIDOPTERA: NOCTUIDAE) WHEN CONSUMING NEEM
</t>
  </si>
  <si>
    <t>EFECTOS SUBLETALES EN EL DESARROLLO BIOLÓGICO DE SPODOPTERA FRUGIPERDA (LEPIDOPTERA: NOCTUIDAE) AL CONSUMIR NEEM</t>
  </si>
  <si>
    <t>TIME TO F LOWERING OF ORNAMENTAL ORCHIDS</t>
  </si>
  <si>
    <t>ÉPOCA DE FLORACIÓN DE LAS ORQUÍDEAS ORNAMENTALES</t>
  </si>
  <si>
    <t>AFFORESTATION OF A FLOODPLAIN SYSTEM IN PARAGUAY WITH EUCALYPTUS: EFFECTS ON SOIL PROPERTIES AND NUTRIENT STOCKS</t>
  </si>
  <si>
    <t>FORESTACIÓN DE UN SISTEMA DE LLANURAS INUNDABLES EN PARAGUAY CON EUCALIPTO: EFECTOS SOBRE LAS PROPIEDADES DEL SUELO Y LAS RESERVAS DE NUTRIENTES</t>
  </si>
  <si>
    <t>MOLECULAR CHARACTERISATION AND DIAGNOSTICS OF THE RED RING NEMATODE, BURSAPHELENCHUS COCOPHILUS, FROM MEXICO</t>
  </si>
  <si>
    <t>CARACTERIZACIÓN MOLECULAR Y DIAGNÓSTICO DEL NEMATODO DE ANILLO ROJO, BURSAPHELENCHUS COCOPHILUS, DE MÉXICO</t>
  </si>
  <si>
    <t>EFFECT OF BIOFERTILIZERS ON RHIZOBIUM COUNT AND MORPHOLOGICAL INDICATORS OF SNAP BEANS (Phaseolus vulgarisL.) IN ECUADOR</t>
  </si>
  <si>
    <t>EFECTO DE BIOFERTILIZANTES EN EL RECUENTO DE RIZOBIOS E INDICADORES MORFOLÓGICOS DEL FRIJOL EJOTERO (Phaseolusvulgaris L.), EN ECUADOR</t>
  </si>
  <si>
    <t>APPLICATION OF A WATER QUALITY INDEX (WQI) IN THE AYUQUILA-ARMERÍA RIVER BASIN IN MEXICO</t>
  </si>
  <si>
    <t>APLICACIÓN DE UN ÍNDICE DE CALIDAD DEL AGUA (ICA) EN LA CUENCA DEL RÍO AYUQUILA-ARMERÍA EN MÉXICO</t>
  </si>
  <si>
    <t>CORN OIL IN THE TRANSFER OF PELIBUEY SHEEP EMBRYO</t>
  </si>
  <si>
    <t>ACEITE DE MAÍZ EN LA TRANSFERENCIA DE EMBRIONES DE OVEJAS PELIBUEY</t>
  </si>
  <si>
    <t>DEVELOPMENT  OF  SINGLE-CROSS  MAIZE  HYBRIDS  WITH  DIFFERENT  PARENT  SELECTION STRATEGIES</t>
  </si>
  <si>
    <t>DESARROLLO DE HÍBRIDOS DE MAÍZ DE CRUZA SIMPLE CON DIFERENTES ESTRATEGIAS DE SELECCIÓN DE PROGENITORES</t>
  </si>
  <si>
    <t>EFFICIENT WATER USE IN FAMILY FARMING IN NORTHWEST MEXICO</t>
  </si>
  <si>
    <t>USO EFICIENTE DEL AGUA EN LAS EMPRESAS AGRÍCOLAS FAMILIARES EN EL NOROESTE DE MÉXICO</t>
  </si>
  <si>
    <t>ROOT DENSITY AND ACCUMULATION OF MYROBALAN PLUM TREE GRAFTED WITH METHLEY JAPANESE PLUM</t>
  </si>
  <si>
    <t>DENSIDAD Y ACUMULACIÓN DE RAÍCES EN CIRUELOS DE MYROBALAN INJERTADOS CON CIRUELOS JAPONESES DE METHLEY</t>
  </si>
  <si>
    <t>HERNÁNDEZ MARTÍNEZ, R.1* , SANTACRUZ VARELA, A.2  , REYES MÉNDEZ, C.A.1,  LÓPEZ SÁNCHEZ, H.3 , LOBATO ORTIZ, R.2  , CASTILLO GONZÁLEZ, F</t>
  </si>
  <si>
    <t>Revista  Bio  Ciencias,  11,  e1607</t>
  </si>
  <si>
    <t>MARTHA AZUCENA RENDÓN-PÉREZ1, PATRICIA HERNÁNDEZ-DE LA ROSA1*, VALENTÍNJ. REYES-HERNÁNDEZ1, ALEJANDRO VELÁZQUEZ-MARTÍNEZ1, JOSÉ LUIS ALCÁNTARA-CARBAJAL</t>
  </si>
  <si>
    <t xml:space="preserve">06-02-2024
</t>
  </si>
  <si>
    <t>Revista Mexicana de Ciencias Forestales Vol. 15 (81)Enero - Febrero (2024)</t>
  </si>
  <si>
    <t>IRIS JACARANDA CRUZ-LARIOS1, CARLOS RAMÍREZ-HERRERA1*, MARTHA HERNÁNDEZ-RODRÍGUEZ2, MARIO VALERIO VELASCO-GARCÍA3, VÍCTOR MANUEL CETINA-ALCALÁ1 Y JUAN IGNACIO VALDEZ-HERNÁNDEZ1</t>
  </si>
  <si>
    <t xml:space="preserve"> 12 de abril de 2024</t>
  </si>
  <si>
    <t>Rev. Fitotec. Mex. Vol. 47 (2): 191-198, 2024</t>
  </si>
  <si>
    <t>EDDY VENTURA-PALOMEQUE1, CARLOS RAMÍREZ-HERRERA1*, NORMA BEATRIZ MENDOZA-HERNÁNDEZ1, VÍCTOR DAVID CIBRIÁN-LLANDERAL1 Y ARMANDO EQUIHUA-MARTÍNEZ2</t>
  </si>
  <si>
    <t>: 20 de mayo de 2024</t>
  </si>
  <si>
    <t>Rev. Fitotec. Mex. Vol. 47 (2): 209-216, 2024</t>
  </si>
  <si>
    <t>JAPHET TORRES-LÓPEZ1 · SALOMÉ ALCASIO-RANGEL2 · JOSÉ ABEL LÓPEZ-BUENFIL1 · JUAN MANUEL TOVAR-PEDRAZA3 · LEONEL ROSAS-HERNÁNDEZ2</t>
  </si>
  <si>
    <t>Volume 19, article number 6, (2024)</t>
  </si>
  <si>
    <t>BAO‑LAM HUYNH 1*, JAMES C. R. STANGOULIS 2, TRI D. VUONG 3, HAIYING SHI 3, HENRY T. NGUYEN 3, TRA DUONG 1, OUSMANE BOUKAR 4, FRANCIS KUSI 5, BENOIT J. BATIENO 6, NDIAGA CISSE 7, MOUHAMADOU MOUSSA DIANGAR 7, FREDERICK JUSTICE AWUKU 5, PATRICK ATTAMAH 5, JOSÉ CROSSA 8, PAULINO PÉREZ‑RODRÍGUEZ 9, JEFFREY D. EHLERS 10 &amp; PHILIP A. ROBERTS 1*</t>
  </si>
  <si>
    <t>25 February 2024</t>
  </si>
  <si>
    <t>Scientific Reports volume 14, Article number: 4567 (2024)</t>
  </si>
  <si>
    <t>ARTURO JIMÉNEZ-MARTÍNEZ A , B , * , MA. DEL CARMEN GUTIÉRREZ-CASTORENA EDGAR VLADIMIR GUTIÉRREZ-CASTORENA D , ALEJANDRO ALARCÓN E A , NOÉ MANUEL MONTAÑO , MAYRA E. GAVITO A F</t>
  </si>
  <si>
    <t>20 March 2024.</t>
  </si>
  <si>
    <t>Pedobiologia- Journal of Soil Ecology 104 (2024) 150953</t>
  </si>
  <si>
    <t xml:space="preserve"> LIBRADO SOSA-DÍAZ, JOSÉ RENÉ VALDEZ-LAZALDE *, GREGORIO ÁNGELES-PÉREZ, HÉCTOR MANUEL DE LOS SANTOS-POSADAS Y LAURO LÓPEZ-MATA</t>
  </si>
  <si>
    <t>Vol. 95 (2024): junio-</t>
  </si>
  <si>
    <t xml:space="preserve"> D. NAYELI MARTÍNEZ1,2 , HEIKE VIBRANS3 , FRANCISCO J. ESPINOSA-GARCÍA2 , MORELIA CAMACHO-CERVANTES4 , ERICK DE LA BARRERA</t>
  </si>
  <si>
    <t>REVISTA ECOSISTEMAS</t>
  </si>
  <si>
    <t>Vol. 33 Núm. 2 (2024)</t>
  </si>
  <si>
    <t xml:space="preserve"> ETZTLI ITZEL MORALES-REYES1, MARTÍN ALEJANDRO BOLAÑOS-GONZÁLEZ1*, 
ESTEBAN ESCAMILLA-PRADO2, ANTOINE LIBERT-AMICO3
</t>
  </si>
  <si>
    <t xml:space="preserve">04-07-2024
</t>
  </si>
  <si>
    <t>Volumen 58 - Número 5 (1 de julio - 15 de agosto, 2024)</t>
  </si>
  <si>
    <t xml:space="preserve">
 ETZTLI ITZEL MORALES REYES1 , MARTÍN ALEJANDRO BOLAÑOS GONZÁLEZ1* , JULIAN OVIDIO CUCUÑAME BALCAZAR2 , JESÚS SALAZAR VELASCO3
</t>
  </si>
  <si>
    <t>Ciência e Agrotecnologia</t>
  </si>
  <si>
    <t>09 Aug 2024</t>
  </si>
  <si>
    <t xml:space="preserve"> Volumen: 48 2024</t>
  </si>
  <si>
    <t xml:space="preserve">
 KARINA HUERTA VERA A, MARÍA DE LOURDES CATALINA AR´EVALO GALARZA A, ADRIANA CONTRERAS OLIVA B, LUZ ALICIA PASCUAL PINEDA C, MARIBEL JIM´ENEZ FERN´ANDEZ C, RICARDO SALAZAR D, MARISOL CASTILLO MORALES E, ENRIQUE FLORES ANDRADE
</t>
  </si>
  <si>
    <t>Volume 60, August 2024, 104397</t>
  </si>
  <si>
    <t xml:space="preserve">EDGAR ADRIÁN RIVERA-PONCE 1, MA. DE LOURDES ARÉVALO-GALARZA 1,* , JORGE CADENA-INIGUEZ 2 ,
MARCOS SOTO-HERNÁNDEZ 1 , YEIMY RAMÍREZ-RODAS 3 AND CECILIA GARCÍA-OSORIO
</t>
  </si>
  <si>
    <t>9 August 2024</t>
  </si>
  <si>
    <t xml:space="preserve">Horticulturae  Volume 10  Issue 8 </t>
  </si>
  <si>
    <t xml:space="preserve">ROSA ISELA VENTURA-AGUILAR 1,* , JESÚS ARMANDO LUCAS-BAUTISTA 2,*, MA. DE LOURDES ARÉVALO-GALARZA 3
AND ELSA BOSQUEZ-MOLINA
</t>
  </si>
  <si>
    <t>25 July 2024</t>
  </si>
  <si>
    <t xml:space="preserve"> Processes  Volume 12  Issue 8 </t>
  </si>
  <si>
    <t xml:space="preserve">BUENDÍA-VALVERDE MARÍA DE LA LUZ1; GÓMEZ-MERINO, FERNANDO C.2,3;
PERALTA-SÁNCHEZ, MA. GUADALUPE1; TREJO-TÉLLEZ, LIBIA I
</t>
  </si>
  <si>
    <t>August XX, 2024</t>
  </si>
  <si>
    <t>Agro Productividad, 17(8). August. 2024.
pp: 27-34.</t>
  </si>
  <si>
    <t>SAHARA XOLOCTZI-ACOLTZI1; AURELIO PEDROZA-SANDOVAL2*; RICARDO TREJO-CALZADA1; GABINO GARCÍA-DE LOS SANTOS2; YÁÑEZ-CHÁVEZ LUIS G</t>
  </si>
  <si>
    <t>Aug 6, 2024</t>
  </si>
  <si>
    <t>Agro Productividad, 17(7). July. 2024. pp: 13-21</t>
  </si>
  <si>
    <t>GUERRERO-BORRÁS, LUIS A.1; MORA-FLORES, JOSÉ S.1*; GARCÍA-SALAZAR, JOSÉ A.1; RAMÍREZ-VALVERDE, GUSTAVO</t>
  </si>
  <si>
    <t>Agro Productividad, 17(7). July. 2024. pp: 79-84</t>
  </si>
  <si>
    <t>CARREÑO-LÓPEZ, MAGDA V.1; ALMANZA-SÁNCHEZ, M.1; ARVIZU BARÓN, E.2; FRANCO-VALDERRAMA, A.1*</t>
  </si>
  <si>
    <t>Agro Productividad, 17(7). July. 2024. pp: 115-122.</t>
  </si>
  <si>
    <t>RODRÍGUEZ-MARÍN, ERIK1; ORTEGA-CERRILLA, MARÍA ESTHER1*; CASTILLO-JUÁREZ, ISRAEL2; CROSBY-GALVÁN, ELSA MARGARITA1; HERRERA-HARO, JOSÉ GUADALUPE1; MIRANDA-JIMÉNEZ, LEONOR1</t>
  </si>
  <si>
    <t>Agro Productividad, 17(7). July. 2024. pp: 73-78</t>
  </si>
  <si>
    <t>RICARDO LEYVA-MORALES A , B , JULIO VEGA-ARREGUÍN ANTONIO GONZ´ ALEZ-RODRÍGUEZ JOHN LARSEN A B , E , *</t>
  </si>
  <si>
    <t>10 July 2024</t>
  </si>
  <si>
    <t>Applied Soil Ecology 201 (2024) 105523</t>
  </si>
  <si>
    <t>ROSA D. GARCÍA-MARTIÑÓN+
AMANDO EQUIHUA-MARTÍNEZ+
EDITH G. ESTRADA- VENEGAS+
GEORGE MELIKA+
SILVIA ROMERO-RANGEL+
VÍCTOR CUESTA-PORTA+
JULI PUJADE-VILLAR+</t>
  </si>
  <si>
    <t> 2024-07-24</t>
  </si>
  <si>
    <t xml:space="preserve"> Vol. 5486 No. 1: 24 Jul. 2024</t>
  </si>
  <si>
    <t>BRENDA CAROLINA ZERECERO-SALAZAR A, EDUARDO SALCEDO-PÉREZ A* , AGUSTÍN GALLEGOS-RODRÍGUEZ A,MIGUEL OLVERA-VARGAS B, GREGORIO ÁNGELES-PÉREZ</t>
  </si>
  <si>
    <t>Revista Bosque</t>
  </si>
  <si>
    <t>Jun 4, 2024</t>
  </si>
  <si>
    <t xml:space="preserve">BOSQUE 45(1): 79-90, 2024 </t>
  </si>
  <si>
    <t>CROSBY-GALVÁN, MARÍA M.1; VÁZQUEZ-MERAZ, VALERIA1*; MENDOZA-PEDROZA, SERGIO I.1; ANTONIO-MEDINA, ANADELIA</t>
  </si>
  <si>
    <t xml:space="preserve">16-07-2024
</t>
  </si>
  <si>
    <t>Agro-Divulgación, 4(3). Mayo-Junio. 2024. pp: 49-55</t>
  </si>
  <si>
    <t>HERRERA-HARO, JOSÉ G.1; PEREZ-CRUZ, KEVIN UZIKOF1*; CROSBY-GALVAN, MARÍA MAGDALENA1; MARTINEZ-AISPURO, JOSE ALFREDO</t>
  </si>
  <si>
    <t xml:space="preserve">22-08-2024
</t>
  </si>
  <si>
    <t>Vol. 4 Núm. 4 (2024): JULIO-AGOSTO</t>
  </si>
  <si>
    <t>VÁZQUEZ-MERAZ, VALERIA1; ENRÍQUEZ-QUIROZ, JAVIER F.2; MENDOZA-PEDROZA, SERGIO IBAN2*; GONZÁLEZ-TRINIDAD, ALFREDO3</t>
  </si>
  <si>
    <t xml:space="preserve">2024-08-22
</t>
  </si>
  <si>
    <t>Agro-Divulgación, 4(4). Julio-Agosto. 2024. pp: 89-93</t>
  </si>
  <si>
    <t>OROPEZA-MARIANO ENRIQUE1,2 ; VERA-HERRERA ITZEL, Y.1 ;  JERÓNIMO-ROMERO YAMILETH1,2 ORTEGA-CERRILLA MARÍA, E.1</t>
  </si>
  <si>
    <t xml:space="preserve">2024-07-16
</t>
  </si>
  <si>
    <t>Agro-Divulgación, 4(3). Mayo-Junio. 2024. pp: 21-23.</t>
  </si>
  <si>
    <t>VENCES-MACEDO, EDUARDO1; ISIDRO-ANTONIO, GUILLERMO J.1; DIEGO-TRINIDAD, MARIO1; PRO-MARTÍNEZ, ARTURO2; ZÁRATE-CONTRERAS, DIEGO2*; GONZÁLEZ-CERÓN, FERNANDO</t>
  </si>
  <si>
    <t>Agro-Divulgación, 4(4). Julio-Agosto. 2024. pp: 67-71.</t>
  </si>
  <si>
    <t>NORMA SANTIAGO-LÓPEZ, J. JESÚS GARCÍA-ZAVALA, ULISES SANTIAGO-LÓPEZ Y RUBÉN SANTILLÁN-CASTILLO</t>
  </si>
  <si>
    <t xml:space="preserve"> 10/06/2024.</t>
  </si>
  <si>
    <t>junio 2024
Volumen 49 Número 06</t>
  </si>
  <si>
    <t xml:space="preserve">PÉREZ-LUIS, JOSEFA ITZEL; GISELA VIRGINIA CAMPOS-ÁNGELES; VALENTÍN JOSÉ REYESHERNÁNDEZ; GERARDO RODRÍGUEZ-ORTIZ; MIREYA BURGOS-HERNÁNDEZ Y JOSÉ RAYMUNDO ENRÍQUEZ DEL VALLE  </t>
  </si>
  <si>
    <t xml:space="preserve">2024-06-21
</t>
  </si>
  <si>
    <t xml:space="preserve">  Núm. 58: 251-264           Julio 2024 </t>
  </si>
  <si>
    <t xml:space="preserve">LUIS MANUEL MORALES-GALLEGOS1, TOMÁS MARTÍNEZ-TRINIDAD1*, DIONICIO ALVARADO-ROSALES1, 
LUZ DE LOURDES SAAVEDRA-ROMERO1, PATRICIA HERNÁNDEZ-DE LA ROSA1, 
ARMANDO GÓMEZ-GUERRERO1
</t>
  </si>
  <si>
    <t xml:space="preserve">15-08-2024
</t>
  </si>
  <si>
    <t xml:space="preserve"> 2024: Early Access (58-6) /</t>
  </si>
  <si>
    <t>FÁTIMA ADRIANA HERNÁNDEZ-CRUZ1, SERAFÍN CRUZ-IZQUIERDO1*,TARSICIO CORONA-TORRES1 Y JOSÉ SERGIO SANDOVAL-ISLAS</t>
  </si>
  <si>
    <t>Jun 29, 2024</t>
  </si>
  <si>
    <t>Rev. Fitotec. Mex. Vol. 47 (2): 157-165, 2024</t>
  </si>
  <si>
    <t>MARCO A. SÁNCHEZ-DE JESÚS1*, VÍCTOR H. VOLKE-HALLER1, JOSÉ I. CORTÉS-FLORES1, ANDRÉS MARÍA-RAMÍREZ2 Y CÉSAR SAN-MARTÍN-HERNÁNDEZ</t>
  </si>
  <si>
    <t>Rev. Fitotec. Mex. Vol. 47 (2): 99-107, 2024</t>
  </si>
  <si>
    <t>VICTOR M. MARÍN-CAMPOS1, MARÍA E. ÁLVAREZ-SÁNCHEZ1*, RANFERI MALDONADO-TORRES1, ROSA M. LÓPEZ-ROMERO2 Y CECILIA GARCÍA-OSORIO2</t>
  </si>
  <si>
    <t>Rev. Fitotec. Mex. Vol. 47 (2): 167-171, 2024</t>
  </si>
  <si>
    <t>ABDIEL MENCHACA-AGUILAR1, JOSÉ SATURNINO MORA-FLORES1*, JOSÉ ALBERTO GARCÍA-SALAZAR1, ROBERTO GARCÍA-MATA1 Y JOSÉ SERGIO ESCOBEDO-GARRIDO</t>
  </si>
  <si>
    <t>Rev. Fitotec. Mex. Vol. 47 (2): 173-180, 2024</t>
  </si>
  <si>
    <t>RAQUEL HERRERA-HERNÁNDEZ1, JAVIER LÓPEZ-UPTON1*, LILIANA MUÑOZ-GUTIÉRREZ2Y CARLOS RAMÍREZ-HERRERA1</t>
  </si>
  <si>
    <t>Rev. Fitotec. Mex. Vol. 47 (2): 199-207, 2024</t>
  </si>
  <si>
    <t>BECERRIL-PÉREZ, CARLOS M.1; CHICO-JIMÉNEZ, LIZET1*; ZÁRATE-CONTRERAS, DIEGO</t>
  </si>
  <si>
    <t>Agro-Divulgación, 4(4). Julio-Agosto. 2024. pp: 63-65.</t>
  </si>
  <si>
    <t>FRANCISCO-MACARIO, BRAYAN H.; GONZÁLEZ-AVALOS, GETSIVA G.; GONZÁLEZ-CERÓN, FERNANDO; MENDOZA-PEDROZA, SERGIO IVÁN</t>
  </si>
  <si>
    <t>Agro-Divulgación, 4(4). Julio-Agosto. 2024. pp: 73-75.</t>
  </si>
  <si>
    <t>BÁRCENA-GAMA, JOSÉ R.1; MENDOZA-PEDROZA, SERGIO I.1; SANDOVAL-PÉREZ, JOSÉ A</t>
  </si>
  <si>
    <t>Agro-Divulgación, 4(4). Julio-Agosto. 2024. pp: 77-79</t>
  </si>
  <si>
    <t>HERNÁNDEZ-RODRÍGUEZ, MARTHA; RAMOS-GARCÍA, ALMA A.1; GARCÍA-ZAVALA, J. JESÚS</t>
  </si>
  <si>
    <t>Agro-Divulgación, 4(4). Julio-Agosto. 2024. pp: 81-84.</t>
  </si>
  <si>
    <t>EDUARDO MUÑOZ-RUIZ1, HORACIO SANTIAGO-MEJÍA1*, ILDEFONSO RONQUILLO-CEDILLO1, ROCIO ALBINO-GARDUÑO1, JOSÉ ISABEL CORTÉS-FLORES2, JULIE GROSSMAN31</t>
  </si>
  <si>
    <t xml:space="preserve">05-08-2024
</t>
  </si>
  <si>
    <t>Vol. 58 Núm. 5 (2024): Volumen 58 - Número 5</t>
  </si>
  <si>
    <t>ETZTLI ITZEL MORALES-REYES1, MARTÍN ALEJANDRO BOLAÑOS-GONZÁLEZ1*, ESTEBAN ESCAMILLA-PRADO2, ANTOINE LIBERT-AMICO31</t>
  </si>
  <si>
    <t>JENNY VIRGILIO-LEÓN1, JOSÉ ALBERTO GARCÍA-SALAZAR1*, SATURNINO MORA-FLORES1, ROBERTO GARCÍA-MATA1, ROCÍO RAMÍREZ-JASPEADO21</t>
  </si>
  <si>
    <t xml:space="preserve">29-07-2024
</t>
  </si>
  <si>
    <t>DAVID ANTONIO MORELOS-FLORES 1 , EFIGENIA MONTALVO-GONZÁLEZ 1 , MARTINA ALEJANDRA CHACON-LÓPEZ 1 AMALIO SANTACRUZ-VARELA 2, VÍCTOR MANUEL ZAMORA-GASGA 1, GUILLERMO BERUMEN-VARELA 3,* AND MARÍA DE LOURDES GARCÍA-MAGAÑA</t>
  </si>
  <si>
    <t>28 August 2024</t>
  </si>
  <si>
    <t>Horticulturae 2024, 10(9), 918</t>
  </si>
  <si>
    <t>JORGE L. MEJÍA-MÉNDEZ 1,2,† , GILDARDO SÁNCHEZ-ANTE 3,† KAREN SCHÜRENKÄMPER-CARRILLO 2 , YULIANNA MINUTTI-CALVA 2 , DIEGO E. NAVARRO-LÓPEZ 3 , , RICARDO E. BUENDÍA-CORONA 2 MA. DEL CARMEN ÁNGELES GONZÁLEZ-CHÁVEZ 1 , ANGÉLICA LIZETH SÁNCHEZ-LÓPEZ 3 , , J. DANIEL LOZADA-RAMÍREZ 2,* EUGENIO SÁNCHEZ-ARREOLA 2,* ANDEDGARR.LÓPEZ-MENA3,*</t>
  </si>
  <si>
    <t>Pharmaceuticals</t>
  </si>
  <si>
    <t>Pharmaceuticals 2024, 17(8), 1051</t>
  </si>
  <si>
    <t>BARTOLO DE JESÚS VILLAR-HERNÁNDEZ 1, PAULINO PÉREZ-RODRÍGUEZ 2, PAOLO VITALE 1 , GUILLERMO GERARD 1, OSVAL A. MONTESINOS-LOPEZ 3, CAROLINA SAINT PIERRE 1 , JOSÉ CROSSA 1,2,4,5,* AND SUSANNE DREISIGACKER 1,*</t>
  </si>
  <si>
    <t>29 July 2024</t>
  </si>
  <si>
    <t>. Genes 2024, 15, 995</t>
  </si>
  <si>
    <t>OSVAL A. MONTESINOS-LÓPEZ 1, CRISTIAN DANIEL PULIDO-CARRILLO 1, ABELARDO MONTESINOS-LÓPEZ 2,*, JESÚS ANTONIO LARIOS TREJO 3, JOSÉ CRICELIO MONTESINOS-LÓPEZ 4 , AFOLABI AGBONA 5,6 AND JOSÉ CROSSA</t>
  </si>
  <si>
    <t>23 July 2024</t>
  </si>
  <si>
    <t>Genes 2024, 15, 969.</t>
  </si>
  <si>
    <t>CANDELARIO ORTEGA-ACOSTA 1 , DANIEL L. OCHOA-MARTÍNEZ 1,* ANDESTEBANRODRÍGUEZ-LEYVA</t>
  </si>
  <si>
    <t>Viruses 2024, 16, 1177.</t>
  </si>
  <si>
    <t>GERMÁNCONTRERAS-LÓPEZ 1, SIMÓN MORALES-RODRÍGUEZ 2, ALFREDO R. VILCHIS-NÉSTOR 3 , ANA L. RENTERÍA-MONTERRUBIO 1 AGUSTÍN CORRAL-LUNA 1 , IVAN A. GARCÍA-GALICIA 4 1 ANDLUISM.CARRILLO-LÓPEZ</t>
  </si>
  <si>
    <t>17 July 2024</t>
  </si>
  <si>
    <t>Processes 2024, 12, 1498</t>
  </si>
  <si>
    <t>ANABEL MORALES-SOLIS 1 , ARTEMIO PÉREZ-LÓPEZ 1,* , MARTHA ELVA RAMÍREZ-GUZMÁN 2, TEODORO ESPINOSA-SOLARES 1 AND IRÁN ALIA-TEJACAL 3</t>
  </si>
  <si>
    <t>2 July 2024</t>
  </si>
  <si>
    <t>Horticulturae 2024, 10, 700.</t>
  </si>
  <si>
    <t>ANAG.PARDO-RENDÓN 1, JORGE L. MEJÍA-MÉNDEZ 1,2 , EDGAR R. LÓPEZ-MENA 3,* ANDSERGIOA.BERNAL-CHÁVEZ 1,*</t>
  </si>
  <si>
    <t>Gels</t>
  </si>
  <si>
    <t>3 September 2024</t>
  </si>
  <si>
    <t>Gels 2024, 10, 574.</t>
  </si>
  <si>
    <t>BARTOLO  DE  JESÚS  VILLAR-HERNÁNDEZ1*,  PAULINO  PÉREZ-RODRÍGUEZ1,  AMAURY DE SOUZA</t>
  </si>
  <si>
    <t>Julio - Agosto (2024)</t>
  </si>
  <si>
    <t>Revista Mexicana de Ciencias Forestales Vol. 15 (84)Julio - Agosto (2024)</t>
  </si>
  <si>
    <t>DANIEL  GARCÍA  HERNÁNDEZ1,  DEMETRIO  SALVADOR  FERNÁNDEZ  REYNOSO1*, TERESA MARGARITA GONZÁLEZ MARTÍNEZ1, JOSÉ DONALDO RÍOS BERBER1, LIBORIO GONZÁLEZ HERNÁNDEZ</t>
  </si>
  <si>
    <t xml:space="preserve">30-08-2024
</t>
  </si>
  <si>
    <t>Revista Mexicana de Ciencias Forestales Vol. 15 (85)Septiembre - Octubre (2024)</t>
  </si>
  <si>
    <t>JESICA NATALIA VALENCIA GONZÁLEZ. RAMÓN ARTEAGA RAMÍREZ.  MARIO ALBERTO VÁZQUEZ PEÑA. ABEL    QUEVEDO    NOLASCO.    COLEGIO    DE    POSTGRADUADOS</t>
  </si>
  <si>
    <t xml:space="preserve"> Acta Agronómica, 72(3).</t>
  </si>
  <si>
    <t>RUI WANG1,†, GANGQIANG DONG 2,† , YUPIN LI 1, RUIXUE WANG 1, SHIMEI YANG 1,3, JING YUAN 1,3, XUEDAN XIE 4, XIAOFEI SHI 3, JUANBING YU 1, JESÚS PÉREZ-MORENO 5 , FUQIANG YU 3,* 1 ANDSHANPINGWAN1,*</t>
  </si>
  <si>
    <t>7 September 2024</t>
  </si>
  <si>
    <t>. J. Fungi 2024, 10, 640.</t>
  </si>
  <si>
    <t>MARÍA DE LOS ÁNGELES RODRÍGUEZ-ELIZALDE1,2 AND MATEO VARGAS-HERNÁNDEZ3 , ALEJANDRO ALARCÓN2* , RONALD FERRERA-CERRATO2 , JUAN JOSÉ ALMARAZ-SUÁREZ2</t>
  </si>
  <si>
    <t xml:space="preserve"> Jun 1, 2024</t>
  </si>
  <si>
    <t>Ornam. Hortic. 30 • Jan-Dec 2024</t>
  </si>
  <si>
    <t xml:space="preserve">NAYELLI AZUCENA SIGALA-AGUILAR A, LUIS FRANCISCO SALOMÉ-ABARCA B, MERCEDES G. LÓPEZ C, FABIÁN FERNÁNDEZ-LUQUEÑO </t>
  </si>
  <si>
    <t>Version of Record 6 September 2024.</t>
  </si>
  <si>
    <t>Volume 338
, 1 December 2024, 113603</t>
  </si>
  <si>
    <t>KARLA RAMÍREZ-GALICIA A, CARLOS RAMÍREZ-HERRERA B* , PRÓCORO GÓMEZ-MARTÍNEZ C, JAVIER LÓPEZ-UPTON B, LEOPOLDO MOHEDANO-CABALLERO A, DANTE A RODRÍGUEZ-TREJO</t>
  </si>
  <si>
    <t>BOSQUE 45(1): 187-194, 2024</t>
  </si>
  <si>
    <t>ULRICK VINCENT-FEQUIÈRE1DIEGO FLORES-SÁNCHEZ1* HERMILIO NAVARRO-GARZA1MARÍA VIRGINIA GONZÁLEZ-SANTIAGO</t>
  </si>
  <si>
    <t>Núm. 73 (2024)</t>
  </si>
  <si>
    <t>GUTIÉRREZ-FIDENCIO, MIGUEL1,A; RAMÍREZ-MELLA, MÓNICA2,3,B; LÓPEZ-ROSAS ITZEL2,3,B; RAMÍREZ-BRIBIESCA, J. EFRÉN1; CROSBY-GALVÁN, M. MAGDALENA1; HERNÁNDEZ-RODRÍGUEZ MARTHA1; SÁNCHEZ-VILLARREAL, ALFREDO</t>
  </si>
  <si>
    <t xml:space="preserve">Agro-Divulgación, 4(4). </t>
  </si>
  <si>
    <t>BUENDÍA-VALVERDE MARÍA DE LA LUZ1; GÓMEZ-MERINO, FERNANDO C.2,3; PERALTA-SÁNCHEZ, MA. GUADALUPE1; TREJO-TÉLLEZ, LIBIA I.1,2,*</t>
  </si>
  <si>
    <t xml:space="preserve">Sep 10, 2024
</t>
  </si>
  <si>
    <t>Agro Productividad, 17(8). August. 2024. pp: 27-34.</t>
  </si>
  <si>
    <t>RODRÍGUEZ-LÓPEZ C.1; ALMERAYA-QUINTERO SILVIA X.1*; GUAJARDO-HERNÁNDEZ, LENIN G.1; BORJA-BRAVO M.2; PÉREZ-HERNÁNDEZ L. M.1; REGALADO-LÓPEZ JOSÉ3</t>
  </si>
  <si>
    <t>Agro Productividad, 17(8). August. 2024. pp: 173-180.</t>
  </si>
  <si>
    <t>Gómez-Vargas, Julio C.1; González-Maldonado, Juan2; Torres-Hernández, Glafiro3; Cuicas-Huerta, Rosendo1; Conde-Hinojosa, Miguel P.4; García-Salas, Alejandro5; Sarabia-Salgado Lucero1; Muñoz-García, Canuto</t>
  </si>
  <si>
    <t>Agro Productividad, 17(8). August. 2024. pp: 3-11</t>
  </si>
  <si>
    <t xml:space="preserve">IMELDA RUEDA-LÓPEZ
 , 
LIBIA I. TREJO-TÉLLEZ
 , 
FERNANDO C. GÓMEZ-MERINO
 , 
MARÍA G. PERALTA-SÁNCHEZ
  AND 
SARA M. RAMÍREZ-OLVERA
</t>
  </si>
  <si>
    <t>Sep 05, 2024</t>
  </si>
  <si>
    <t>Folia Hort. 36(2) (2024): 1–15</t>
  </si>
  <si>
    <t xml:space="preserve">
ERICK ORTEGA PIÑA,DANIEL LEOBARDO OCHOA MARTÍNEZ*,REYNA ISABEL ROJAS MARTÍNEZ,ALFREDO DÍAZ LARA
</t>
  </si>
  <si>
    <t>Revista Mexicana de Fitopatología
42(3): 32</t>
  </si>
  <si>
    <t>MARIA MAGDALENA RIVERA-SALAS1, JOSÉ BASILIO HEREDIA1, JUAN MANUEL TOVAR-PEDRAZA1, CESAR SAN MARTÍNHERNÁNDEZ2, JOSÉ BENIGNO VALDEZ-TORRES1, ISABEL CRUZ-LACHICA1, RAYMUNDO SAÚL GARCÍA-ESTRADA1</t>
  </si>
  <si>
    <t>Revista Mexicana de Fitopatología 42(3): 33</t>
  </si>
  <si>
    <t xml:space="preserve">
Pedro Valadez Ramírez,
Daniel Leobardo Ochoa Martínez*,
Guadalupe Valdovinos Martínez,
Edith Blanco Rodríguez,
Sergio Aranda Ocampo,
Candelario Ortega Acosta,
Marco Tulio Buenrostro Nava,
Jetzajary Ayerim Rodríguez Barajas,
Luis Rafael De la Torre Velázquez,
Carlos Luis Leopardi Verde</t>
  </si>
  <si>
    <t xml:space="preserve">Revista Mexicana de Fitopatología 42(3): 24. </t>
  </si>
  <si>
    <t>PAULINO BENIGNO-CRUZ1, HUMBERTO VAQUERA-HUERTA*1, GUSTAVO RAMÍREZ-VALVERDE1, SERGIO PÉREZ-ELIZALDE1, HILDA VICTORIA SILVA-ROJAS2, VICTOR MANUEL SANTOS-CHÁVEZ</t>
  </si>
  <si>
    <t>Vol. 21 Núm. 3 (2024): Agricultura, Sociedad y Desarrollo</t>
  </si>
  <si>
    <t>NUBIA MAYTE OLIVARES-ROSAS1, JUAN FELIPE NUÑEZ-ESPINOZA1*, HERMILIO NAVARRO-GARZA1, MA. ANTONIA PÉREZ-OLVERA1, MIGUEL ÁNGEL SÁMANO-RENTERÍA</t>
  </si>
  <si>
    <t xml:space="preserve">2024-06-20
</t>
  </si>
  <si>
    <t>Agricultura, Sociedad Y Desarrollo, 21(3), 435–455.</t>
  </si>
  <si>
    <t>LUIS FRANCISCO SALOMÉ-ABARCA1, VÍCTOR ARTURO GONZÁLEZ-HERNÁNDEZ2*, RAMÓN MARCOS SOTO-HERNÁNDEZ3,IVÁN RAMÍREZ-RAMÍREZ2, NICACIO CRUZ-HUERTA4405</t>
  </si>
  <si>
    <t xml:space="preserve">24-06-2024
</t>
  </si>
  <si>
    <t>Vol. 58 Núm. 4 (2024)</t>
  </si>
  <si>
    <t>ISAI MONROY GONZÁLEZ1,§ ANGEL VILLEGAS MONTER1 CECILIA BEATRIZ PEÑA VALDIVIA1 ALEJANDRO F. BARRIENTOS PRIEGO2 LUCERO DEL MAR RUIZ POSADAS1 SANDRA LUZ CASTRO GARIBAY</t>
  </si>
  <si>
    <t>Vol. 15 Núm. 4 (2024)</t>
  </si>
  <si>
    <t>LAURA LETICIA VEGA-LÓPEZ1*LETICIA MYRIAM SAGARNAGA-VILLEGAS2JOSÉ ADOLFO ZEPEDA-ZEPEDA1JOSÉ MARÍA SALAS-GONZÁLEZ.</t>
  </si>
  <si>
    <t>Núm. 72 (2024)</t>
  </si>
  <si>
    <t>ALEJANDRO GARCÍA SALAS1, JOSE RICARDO BÁRCENA-GAMA2, JOEL VENTURA1, CANUTO MUÑOZ-GARCÍA3, JOSÉ CARLOS ESCOBAR-ESPAÑA4, MARIA MAGDALENA CROSBY2, DAVID HERNANDEZ</t>
  </si>
  <si>
    <t>June 28, 2024</t>
  </si>
  <si>
    <t>Volume 12, Issue 62024 Article number e17572</t>
  </si>
  <si>
    <t>JORGE A MALDONADO-JÁQUEZ1,2; JOSÉ S MORA-FLORES3; LORENZO D GRANADOS-RIVERA4; OMAR HERNÁNDEZ-MENDO1; JAIME GALLEGOS-SÁNCHEZ1; GLAFIRO TORRES-HERNÁNDEZ1</t>
  </si>
  <si>
    <t xml:space="preserve"> 2024-08-05</t>
  </si>
  <si>
    <t>Revista MVZ Córdoba Volumen 29(3) Septiembre-Diciembre 2024</t>
  </si>
  <si>
    <t>MARÍA M. CROSBY-GALVAN1, GERMAN D. MENDOZA2, PEDRO A. HERNÁNDEZ-GARCÍA3, JOSÉ ANTONIO MARTÍNEZ-GARCÍA2, ANAYELI VÁZQUEZ-VALLADOLID4, RUBÉN OSWALDO CIFUENTES-LÓPEZ4, AND HÉCTOR A. LEE-RANGEL4</t>
  </si>
  <si>
    <t>VETERINARY WORLD</t>
  </si>
  <si>
    <t xml:space="preserve"> 13-06-2024</t>
  </si>
  <si>
    <t xml:space="preserve"> Veterinary World, 17(6): 1265–1270.</t>
  </si>
  <si>
    <t xml:space="preserve">ROSENDO HERNÁNDEZ
MARTÍNEZ, AMALIO 
SANTACRUZ
VARELA,
 CÉSAR A. REYES MÉNDEZ,
HIGINIO LÓPEZ SÁNCHEZ, RICARDO LOBATO ORTIZ
Y FERNANDO CASTILLO GONZÁLEZ
</t>
  </si>
  <si>
    <t xml:space="preserve">2024-09-01
</t>
  </si>
  <si>
    <t xml:space="preserve"> Vol. 36 No. 3 (2024): Septiembre-Diciembre </t>
  </si>
  <si>
    <t>COLUMBA VICENCIO‑SALAS SOLÍS RODOLFO GARCÍA‑NAVA  · HILDA ARACELI ZAVALETA‑MANCERA  · LIBIA IRIS TREJO‑TÉLLEZ  · ALEJANDRINA ROBLEDO‑PAZ</t>
  </si>
  <si>
    <t xml:space="preserve">18 July 2024 </t>
  </si>
  <si>
    <t>Volume 26, article number 164, (2024</t>
  </si>
  <si>
    <t xml:space="preserve"> JOSÉ EDUARDO GODÍNEZ-ALEMÁN1 · HILDA VICTORIA SILVA-ROJAS1 · ANDRÉS AGUILAR-GRANADOS2 PAULINO PÉREZ-RODRÍGUEZ3 · ALEJANDRINA ROBLEDO-PAZ1 · ANGEL REBOLLAR-ALVITER</t>
  </si>
  <si>
    <t xml:space="preserve"> 17 June 2024</t>
  </si>
  <si>
    <t>J Plant Pathol (2024).</t>
  </si>
  <si>
    <t>SONIA TERESA CRUZ-VASCONCELOS1, CARLOS RAMÍREZ-HERRERA1*, NICACIO CRUZ-HUERTA2, ARMANDO GÓMEZ-GUERRERO1 Y VALENTÍN JOSÉ REYES-HERNÁNDEZ</t>
  </si>
  <si>
    <t xml:space="preserve"> Mar 30, 2024</t>
  </si>
  <si>
    <t>Rev. Fitotec. Mex. Vol. 47 (1): 27-33, 2024</t>
  </si>
  <si>
    <t>ANTONIO VILLALOBOS-GONZÁLEZ 1 , IGNACIO BENÍTEZ-RIQUELME 1,* , FERNANDO CASTILLO-GONZÁLEZ 1, MA. DEL CARMEN MENDOZA-CASTILLO 1 AND ALEJANDRO ESPINOSA-CALDERÓN</t>
  </si>
  <si>
    <t>Seeds</t>
  </si>
  <si>
    <t>13 March 2024</t>
  </si>
  <si>
    <t>. Seeds 2024, 3, 149–168.</t>
  </si>
  <si>
    <t xml:space="preserve">JIMÉNEZ-TORRES, JESUS A.;
PEÑA-VALDIVIA, CECILIA B.
ARROYO, BARUCH;
PADILLA-CHACÓN, DANIEL;
GARCÍA, RODOLFO
</t>
  </si>
  <si>
    <t>FUNCTIONAL PLANT BIOLOGY</t>
  </si>
  <si>
    <t>: 29 August 2024</t>
  </si>
  <si>
    <t>Functional Plant BiologyVolume 51, Issue 9</t>
  </si>
  <si>
    <t>AGUSTÍN MACEDA1  · CARLOS TREJO2  · TERESA TERRAZAS1</t>
  </si>
  <si>
    <t xml:space="preserve"> 15 May 2024</t>
  </si>
  <si>
    <t>Brazilian Journal of Botany (2024) 47:449–461</t>
  </si>
  <si>
    <t>JESÚS ALEJANDRO RUIZ-VALENCIAA , TERESA TERRAZASB , CARLOS TREJOA , MARCOS JIMÉNEZ-CASASC ANDMONSERRAT VÁZQUEZ-SÁNCHEZ</t>
  </si>
  <si>
    <t>Plant Biosystems - An International Journal Dealing with all Aspects of Plant BiologyAhead of PrintSep 2024</t>
  </si>
  <si>
    <t>FELIX KRENGELA, PATRICIA DENNIS RODRÍGUEZ-TOVARA, RENÉ DE JESÚSCÁRDENAS-VÁZQUEZA, RUBÉN SAN MIGUEL-CHÁVEZB, FIDEL OCAMPO-BAUTISTACAND PATRICIA GUEVARA-FEFER</t>
  </si>
  <si>
    <t>Natural Product Research</t>
  </si>
  <si>
    <t>Natural Product research2024, Vol. 38, No. 11, 1977–1981</t>
  </si>
  <si>
    <t>YAZMÍN STEFANI PEREA‑VÉLEZ · ROGELIO CARRILLO‑GONZÁLEZ · MA. DEL CARMEN A. GONZÁLEZ‑CHÁVEZ · JACO VANGRONSVELD · DANIEL TAPIA MARURI · JAIME LÓPEZ‑LUNA</t>
  </si>
  <si>
    <t>30 August 2024</t>
  </si>
  <si>
    <t>Volume 26, article number 205, (2024)</t>
  </si>
  <si>
    <t>M. G. RANGEL‑GONZÁLEZ1 · F. A. SOLÍS‑DOMÍNGUEZ1  · A. HERRERA‑MARTÍNEZ1 · R. CARRILLO‑GONZÁLEZ2 · J. LÓPEZ‑LUNA3 · M. DEL CARMEN ANGELES GONZÁLEZ‑CHÁVEZ2 · M. D. RODRÍGUEZ</t>
  </si>
  <si>
    <t>15 July 2024</t>
  </si>
  <si>
    <t>Int. J. Environ. Sci. Technol. (2024).</t>
  </si>
  <si>
    <t>MARÍA RAFAELA HERNÁNDEZ-ESCOBAR1‡, JOSÉ ISABEL CORTÉS-FLORES1,ANTONIO TURRENT-FERNÁNDEZ2 Y ROBERTONY CAMAS-GÓMEZ</t>
  </si>
  <si>
    <t xml:space="preserve">2024-05-31
</t>
  </si>
  <si>
    <t>Terra Latinoamericana,    42,    1-16.    e1388.</t>
  </si>
  <si>
    <t>FRANCISCO J. MATUS A, FERNANDO PAZ-PELLAT B, SARA COVALEDA C, JORGE D. ETCHEVERS D, CLAUDIA HIDALGO D, AURELIO BÁEZ</t>
  </si>
  <si>
    <t>GEODERMA REGIONAL</t>
  </si>
  <si>
    <t>June 2024</t>
  </si>
  <si>
    <t>Volume 37
, June 2024, e00811</t>
  </si>
  <si>
    <t xml:space="preserve">CRUZ-ESTEBAN, SAMUEL, ROJAS, JULIO C., HERNÁNDEZ-LEDESMA,
PATRICIA, GRAJALES-TEAM, KARINA, GONZÁLEZ-HERNÁNDEZ, HÉCTOR
</t>
  </si>
  <si>
    <t>Southwestern Entomologist, 49(2):625-638 (2024)</t>
  </si>
  <si>
    <t xml:space="preserve">OMARA PÉREZ PANTI 1, RUBÉN GARCÍA DE LA CRUZ 1*, HÉCTOR GONZÁLEZ HERNÁNDEZ 2,
SAÚL SÁNCHEZ SOTO 1, PEDRO ANTONIO MOSCOSO RAMÍREZ 1, FRANCISCO IZQUIERDO REYES
</t>
  </si>
  <si>
    <t xml:space="preserve">27-06-2024
</t>
  </si>
  <si>
    <t>/ Vol. 56 Núm. 1 (2024): Enero-Junio /</t>
  </si>
  <si>
    <t xml:space="preserve">LIBRADO SOSA-DÍAZ1, JOSÉ RENÉ VALDEZ-LAZALDE1*, LAURO LÓPEZ-MATA2, GREGORIO ÁNGELES-PÉREZ1,
HÉCTOR MANUEL DE LOS SANTOS-POSADAS1
</t>
  </si>
  <si>
    <t xml:space="preserve">2024-09-21
</t>
  </si>
  <si>
    <t>Botanical Sciences 102 (4): 1093-1108. 2024</t>
  </si>
  <si>
    <t>ABRAHAM HERNÁNDEZ-DE LA ROSA,1 MONSERRAT VÁZQUEZ-SÁNCHEZ1</t>
  </si>
  <si>
    <t>Journal of the Torrey Botanical Society</t>
  </si>
  <si>
    <t>26 August 2024</t>
  </si>
  <si>
    <t>The J. of the Torrey Botanical Society, 151(3):220-228 (2024)</t>
  </si>
  <si>
    <t xml:space="preserve">
 WEI LIU1, XIAOFEI SHI1, YINGLI CAI2, WENHUA SUN3, PEIXIN HE3, JESUS PEREZ-MORENO4, DONG LIU1 ✉ &amp; FUQIANG YU
</t>
  </si>
  <si>
    <t>Scientific Data</t>
  </si>
  <si>
    <t>04 September 2024</t>
  </si>
  <si>
    <t xml:space="preserve">Scientific Data volume 11, Article number: 964 (2024) </t>
  </si>
  <si>
    <t>DONGLIUA,*,ZIYANZHOUA,SHAHIDIQBALB,C,TINGTINGDOUD,GREGORYBONITOE,WEILIUA, SHAOSHANANF,CASPARC.C.CHATERG,H,JESUSPEREZ-MORENOI,RONGXIAOCHEJ,DAVEYL.JONESK,L, FUQIANGYUA</t>
  </si>
  <si>
    <t>25July2024</t>
  </si>
  <si>
    <t>Volume 949
, 1 November 2024, 174954</t>
  </si>
  <si>
    <t xml:space="preserve">JORGE VÍCTOR MAURICE-LIRA1,2, JESÚS ROMERO-NÁPOLES1, RONALD FERRERA-CERRATO2,  KARLA YOLANDA FLORES-MALDONADO3, JESÚS PÉREZ-MORENO2,*, ARIEL WILBERT GUZMÁN-FRANCO1, HÉCTOR GONZÁLEZ-HERNÁNDEZ1
</t>
  </si>
  <si>
    <t>ENTOMOLOGIA GENERALIS</t>
  </si>
  <si>
    <t xml:space="preserve"> August 2024  </t>
  </si>
  <si>
    <t>Entomologia Generalis (2024)</t>
  </si>
  <si>
    <t>GABRIELA RODRÍGUEZ-GÓMEZ-TAGLE1,2 RESUMEN: , J. JESÚS VARGAS-HERNÁNDEZ1,2 , JAVIER LÓPEZ-UPTON1 , JESÚS PÉREZ-MORENO</t>
  </si>
  <si>
    <t xml:space="preserve">2024-04-01
</t>
  </si>
  <si>
    <t>Acta Botanica Mexicana 131: e2151</t>
  </si>
  <si>
    <t xml:space="preserve">MARÍA DE LA LUZ BUENDÍA-VALVERDE 1, FERNANDO CARLOS GÓMEZ-MERINO 2,3 , YOLANDA LETICIA FERNÁNDEZ-PAVÍA 1,
RODRIGO ANÍBAL MATEOS-NAVA 4 AND LIBIA IRIS TREJO-TÉLLEZ
</t>
  </si>
  <si>
    <t xml:space="preserve"> 26 September 2024</t>
  </si>
  <si>
    <t>Horticulturae 2024, 10(10), 1022;</t>
  </si>
  <si>
    <t xml:space="preserve">URIEL ACOSTA-GONZÁLEZ, 
SANTOS G. LEYVA-MIR, 
HILDA V. SILVA-ROJAS, AND 
ANGEL REBOLLAR-ALVITER
</t>
  </si>
  <si>
    <t>Vol. 108, No. 5
May 2024</t>
  </si>
  <si>
    <t>EDUARDO MENDOZA-MAYA 1 , GUSTAVO IBRAHIM GILES-P´EREZ 2 , J. JES ´US VARGAS-HERN´ANDEZ3 ,CUAUHT´EMOC S´AENZ-ROMERO4 , MIGUEL MART´INEZ-TRUJILLO5 , MAR´IA DE LOS ANGELES BELTR´AN-NAMBO5 ,JOS´E CIRO HERN´ANDEZ-D´IAZ 6 , JOS´E ´ANGEL PRIETO-RU´IZ 7 , JUAN P. JARAMILLO-CORREA 2 ANDCHRISTIAN WEHENKEL</t>
  </si>
  <si>
    <t>NEW PHYTOLOGIST</t>
  </si>
  <si>
    <t>New Phytologist (2024)</t>
  </si>
  <si>
    <t>RAMIRO PUC-KAUILA,*, GREGORIO ´ ANGELES-P´ EREZB, FRANCISCA O. PLASCENCIA-ESCALANTEB, LEONARDO BELTR´ AN-RODRÍGUEZC, MARCOS A. BRICE˜ NO-M´ ENDEZD, FACUNDO S´ANCHEZ-GUTI´ ERREZE, FRANCISCO MONTOYA-REYESF, FAUSTINO RUIZ-AQUINOG, XAVIER GARCÍA-CUEVASF, JUAN ORTIZH</t>
  </si>
  <si>
    <t>Trees, Forests and People</t>
  </si>
  <si>
    <t>Trees, Forests and People
Volume 16
, June 2024, 100565</t>
  </si>
  <si>
    <t>ADAN NAVA-NAVA A , GREGORIO ´ ANGELES-P´ EREZ GER´ ONIMO QUI˜ NONEZ-BARRAZA C A , * , WENCESLAO SANTIAGO-GARCÍA , H´ ECTOR MANUEL DE LOS SANTOS-POSADAS A B , , JOS´ E REN´ E VALDEZ- LAZALDE</t>
  </si>
  <si>
    <t>June 2025</t>
  </si>
  <si>
    <t>Trees, Forests and People
Volume 16
, June 2024, 100567</t>
  </si>
  <si>
    <t>ZIYAN ZHOUA,1, XIAOFEI SHIA,1, PARAG BHOPLEB, JISHAO JIANGC, CASPAR C.C. CHATERD,E, SHIMEI YANGA, JESUS PEREZ-MORENOF, FUQIANG YUA,**, DONG LIU</t>
  </si>
  <si>
    <t>Journal of Environmental Management
Volume 358
, May 2024, 120895</t>
  </si>
  <si>
    <t xml:space="preserve">
CALIOPE MENDARTE-ALQUISIRA
 ,
RONALD FERRERA-CERRATO
 ,
MA. REMEDIOS MENDOZA-LÓPEZ
  &amp;
ALEJANDRO ALARCÓN
</t>
  </si>
  <si>
    <t>Volume 26, 2024 - Issue 11</t>
  </si>
  <si>
    <t>JESÚS ALEXANDER RODRÍGUEZ-ARRIETA+
OCTAVIO JHONATHAN CAMBERO-CAMPOS+
HÉCTOR GONZÁLEZ-HERNÁNDEZ+</t>
  </si>
  <si>
    <t xml:space="preserve">Published: 2024-07-31
</t>
  </si>
  <si>
    <t>Issue: Vol. 5489 No. 1: 31 Jul. 2024</t>
  </si>
  <si>
    <t>Laura Yunuen Hernández-Sánchez, ORCID logo †ab   María Eva González-Trujano, ORCID logo *a   Diego A. Moreno, ORCID logo c   David Martínez-Vargas, ORCID logo d   Heike Vibrans, ORCID logo b   Alberto Hernandez-Leon, ORCID logo a   Alejandro Dorazco-González, ORCID logo e   Francisco Pellicera  and  Marcos Soto-Hernández*</t>
  </si>
  <si>
    <t>Food Funct., 2024,15, 4773-4784</t>
  </si>
  <si>
    <t>Marco Antonio Desales-Lara, Cesar Ruiz-Montiel, Jesús Ricardo Sánchez-Pale, Rogelio Enrique Palacios-Torres, Jorge Valdez-Carrasco, Francisco Palemón-Alberto, Alejandro Rodríguez-Ortega, Álvaro Castañeda-Vildózola</t>
  </si>
  <si>
    <t>Southwestern Entomologist, 49(1):319-329 (2024).</t>
  </si>
  <si>
    <t>LUIS M. CARRILLO-LOPEZ 1,* , CLEMENTE VILLANUEVA-VERDUZCO 2, EVERT VILLANUEVA-SÁNCHEZ 3, MARJA L. FAJARDO-FRANCO 4, MARTÍN AGUILAR-TLATELPA 4, ROSA I. VENTURA-AGUILAR 5 AND RAMÓN MARCOS SOTO-HERNÁNDEZ</t>
  </si>
  <si>
    <t>20 September 2024</t>
  </si>
  <si>
    <t>Plants 2024, 13, 2634.</t>
  </si>
  <si>
    <t>GUADALUPE MONTSERRAT VALENCIA‑TREJO VÍCTOR MANUEL CETINA‑ALCALÁ  · ALEJANDRO LARA‑BUENO  ·  · MIGUEL ÁNGEL LÓPEZ‑LÓPEZ  · CARLOS RAMÍREZ‑HERRERA</t>
  </si>
  <si>
    <t>17 June 2024</t>
  </si>
  <si>
    <t xml:space="preserve">Agroforest Syst (2024) 98:1475–1492 </t>
  </si>
  <si>
    <t>JUAN FRANCISCO AGUIRRE-MEDINA 1 , FRANCISCO GUZMÁN-CAMPOSECO 2 , MARÍA DE LOURDES ARÉVALO-GALARZA 3 JUAN MANUEL VILLARREAL-FUENTES 1 AND JUAN FRANCISCO AGUIRRE-CADENA</t>
  </si>
  <si>
    <t>: 11 May 2024</t>
  </si>
  <si>
    <t>Agronomy 2024, 14, 1017.</t>
  </si>
  <si>
    <t>VICTOR CUESTA-PORTA+
CRYSTAL COOKE-MCEWEN+
GEORGE MELIKA+
SILVIA ROMERO- RANGEL+
ARMANDO EQUIHUA-MARTÍNEZ+
EDITH G. ESTRADA-VENEGAS+
RICARDO CLARK- TAPIA+
MIRIAM SERRANO-MUÑOZ+
CHRYSTIAN CHAGOYÁN-GARCÍA+
JULI PUJADE-VILLAR</t>
  </si>
  <si>
    <t xml:space="preserve"> 2024-08-28</t>
  </si>
  <si>
    <t>Issue: Vol. 5498 No. 1: 28 Aug. 2024</t>
  </si>
  <si>
    <t>DAVID VARGAS CANO 1 , JORGE FLORES-VELAZQUEZ 1,2,* ANDAGUSTÍNRUIZGARCIA</t>
  </si>
  <si>
    <t>: 28 April 2024</t>
  </si>
  <si>
    <t>. Appl. Sci. 2024, 14, 3767.</t>
  </si>
  <si>
    <t xml:space="preserve">
R. HERNÁNDEZ-SANTIAGO1, I. CID DEL PRADO-VERA1*, M. VARGAS-HERNÁNDEZ2, M. P. RODRÍGUEZGUZMÁN1, O. GÓMEZ-RODRÍGUEZ1, R. FERRERA-CERRATO
</t>
  </si>
  <si>
    <t xml:space="preserve">2024-07-10
</t>
  </si>
  <si>
    <t>Vol. 54 (2024): Nematropica</t>
  </si>
  <si>
    <t>GERARDO COLÍN-GARCÍA 1 , ENRIQUE PALACIOS-VÉLEZ 2, ADOLFO LÓPEZ-PÉREZ 2,* , MARTÍN ALEJANDRO BOLAÑOS-GONZÁLEZ 2 HÉCTOR FLORES-MAGDALENO 2, ROBERTO ASCENCIO-HERNÁNDEZ 2 AND ENRIQUE INOSCENCIO CANALES-ISLAS 3</t>
  </si>
  <si>
    <t>Hydrology</t>
  </si>
  <si>
    <t>28 March 2024</t>
  </si>
  <si>
    <t>Hydrology 2024, 11, 45</t>
  </si>
  <si>
    <t>C. F. ORTIZ‑GARCÍA1 · D. ALVARADO‑ROSALES2 · C. OROPEZA3  · L. DE L. SAAVEDRA‑ROMERO2 · S. ARANDA‑OCAMPO2 · A. ALMARAZ‑SÁNCHEZ2 · A. QUEZADA‑SALINAS4 · A. EQUIHUA‑MARTÍNEZ2 · S. E. GARCÍA‑DÍAZ5 · M. NARVÁEZ3 · G. NIC‑MATOS6 · P. J. PALMA‑CANCINO1 · E. RAMOS‑HERNÁNDEZ7 · C. SILVERIO‑GÓMEZ</t>
  </si>
  <si>
    <t xml:space="preserve"> 02 March 2024</t>
  </si>
  <si>
    <t>Volume 53, pages 175–184, (2024)</t>
  </si>
  <si>
    <t xml:space="preserve">RICARDO CISNEROS-ALEMAN1A, PROMETEO SÁNCHEZ-GARCÍA1B,
CESAR SAN-MARTIN-HERNÁNDEZ1*, MANUEL SANDOVAL-VILLA1,
ÁNGEL REBOLLAR-ALVITER2, NICACIO CRUZ-HUERTA1
</t>
  </si>
  <si>
    <t xml:space="preserve">2024-09-06
</t>
  </si>
  <si>
    <t>Notulae Botanicae Horti Agrobotanici Cluj-Napoca, 52(3), 13474.</t>
  </si>
  <si>
    <t xml:space="preserve">PARRA-ROBLES, BRENDA ESTEFANIA1; TREJO-TÉLLEZ, LIBIA IRIS1,2; FERNÁNDEZ-PAVÍA, YOLANDA LETICIA2;
REBOLLAR-ALVITER, ÁNGEL3; BUENDÍA-VALVERDE, MARÍA DE LA LUZ2; GÓMEZ-MERINO, FERNANDO CARLOS1*
</t>
  </si>
  <si>
    <t>September 27,
2024.</t>
  </si>
  <si>
    <t>Agro Productividad, 17(9). September.
2024. pp: 3-9.</t>
  </si>
  <si>
    <t>GUTIÉRREZ-GARCÍA, SOCORRO C.1; PÉREZ-DOMÍNGUEZ, JUAN  F.2*; CARBALLO-CARBALLO, AQUILES3; IRETA-MORENO, JAVIER2; DIAZ-MEDEROS PRIMITIVO</t>
  </si>
  <si>
    <t xml:space="preserve">Sep 24, 2024
</t>
  </si>
  <si>
    <t>Agro Productividad, 17(9) supplement. September. 2024. pp: 103-111.</t>
  </si>
  <si>
    <t>TEJEDA-SARTORIUS, OLGA</t>
  </si>
  <si>
    <t>Agro Productividad, 17(9) supplement. September. 2024. pp: 215-225.</t>
  </si>
  <si>
    <t>CARLOS J. VILLALBA-MARTÍNEZ A, AGUSTÍN MERINO B, JORGE D. ETCHEVERS</t>
  </si>
  <si>
    <t>15 August 2024</t>
  </si>
  <si>
    <t>Forest Ecology and Management
Volume 566
, 15 August 2024, 122050</t>
  </si>
  <si>
    <t xml:space="preserve"> 
SERGEI A. SUBBOTIN
 AND
IGNACIO CID DEL PRADO-VERA
 </t>
  </si>
  <si>
    <t>Volume 26: Issue 6</t>
  </si>
  <si>
    <t>EDWIN ALFREDO CÁCERES-ACOSTA
, ALEJANDRO ALFREDO AGUIRRE-FLORES
*, ROGELIO CASTRO-BRINDIS
JUAN JOSÉ ALMARAZ-SUÁREZ
, MARÍA TERESA COLINAS-LEÓN
, MA. DE JESÚS JUÁREZ-HERNÁNDEZ
ROBERTO ODÓN MONTES-COLMENARES</t>
  </si>
  <si>
    <t xml:space="preserve">
CHILEAN JOURNAL OF AGRICULTURAL &amp; ANIMAL SCIENCES
Volume40 Issue1Page 66-80</t>
  </si>
  <si>
    <t>MANCILLA-VILLA, O. R1*., HERNÁNDEZ-VARGAS, O1., GUEVARA-GUTIÉRREZ, R. D2., PALOMERA-GARCÍA, C2., ORTEGA-ESCOBAR, H. M3., FLORES-MAGDALENO, H3., CAN-CHULIM, A4., OLGUÍN-LÓPEZ, J. L2., MENDOZA-SALDÍVAR, I5., LUNA-FLETES, J. A1., CRUZ-CRESPO, E4., BARRETO-GARCÍA, O. A2., VILLAFAÑA-CASTILLO, F1., KHALIL-GARDEZI, A3. Y RAMÍREZ-ROMERO, J. M</t>
  </si>
  <si>
    <t>Vol. 34 Núm. 2 (2024)</t>
  </si>
  <si>
    <t>J. S. GONZÁLEZ-PÉREZ
ALBERTO E. BECERRIL-ROMÁN
ABEL QUEVEDO-NOLASCO
D. JAÉN-CONTRERAS
C. VELASCO-CRUZ</t>
  </si>
  <si>
    <t>Agro Productividad, 17(5). May. 2024. pp: 39-48</t>
  </si>
  <si>
    <t xml:space="preserve">
 CHRISTOFER ISRAEL MÁRQUEZ HERNÁNDEZ A
ARTURO PRO MARTÍNEZ B
GLAFIRO TORRES HERNÁNDEZ B
RAYMUNDO RANGEL SANTOS A
JAIME GALLEGOS SÁNCHEZ B *</t>
  </si>
  <si>
    <t>12.08.2024</t>
  </si>
  <si>
    <t>Revista Mexicana De Ciencias Pecuarias, 15(3), 501–514.</t>
  </si>
  <si>
    <t>NITRATE REDUCTASE AND GLUTAMINE SYNTHETASE ENZYME ACTIVITIES AND CHLOROPHYLL IN SORGHUM LEAVES (SORGHUM BICOLOR) IN RESPONSE TO ORGANIC FERTILIZATION</t>
  </si>
  <si>
    <t xml:space="preserve">ERICKA NIEVES-SILVA*, ENGELBERTO SANDOVAL-CASTRO *, ADRIANA DELGADO-ALVARADO, MARÍA D. CASTAÑEDA-ANTONIO AND ARTURO HUERTA-DE LA PEÑA </t>
  </si>
  <si>
    <t>AGOSTO</t>
  </si>
  <si>
    <t>15(3)</t>
  </si>
  <si>
    <t>MORPHOLOGICAL IDENTIFICATION AND CHARACTERIZATION OF THE FORMATION OF FLORAL PRIMORDIUM IN VANILLA PLANIFOLIA (ORCHIDACEAE)</t>
  </si>
  <si>
    <t>MARTIN PÉREZ-POSADAS, HILDA A. ZAVALETA-MANCERA, ADRIANA DELGADO-ALVARADO, VÍCTOR M. SALAZAR-ROJAS, BRAULIO EDGAR HERRERA CABRERA</t>
  </si>
  <si>
    <t>JULIO</t>
  </si>
  <si>
    <t>THE TRADITIONAL NAHUA HOUSING IN THE SIERRA NORTE OF PUEBLA AND ITS TRANSFORMATION PROCESS</t>
  </si>
  <si>
    <t>LA VIVIENDA TRADICIONAL NAHUA EN LA SIERRA NORTE DE PUEBLA Y SU PROCESO DE TRANSFORMACIÓN</t>
  </si>
  <si>
    <t>JOSÉ MARÍA GARCÍA, BENITO RAMÍREZ VALVERDE, JOSÉ PEDRO JUÁREZ SÁNCHEZ, ÁNGEL BUSTAMANTE GONZÁLEZ, JOSÉ ALFREDO CESÍN VARGAS</t>
  </si>
  <si>
    <t>Anales de Investigaciòn en Arquitectura</t>
  </si>
  <si>
    <t>ENERO-JULIO</t>
  </si>
  <si>
    <t>Vol. 14 No. 1</t>
  </si>
  <si>
    <t>A NEW METHOD TO OBTAIN INFECTIVE USTILAGO MAYDIS BINUCLEATE CONIDIA FOR CORN SMUT PRODUCTION</t>
  </si>
  <si>
    <t>ISAAC TELLO-SALGADO, DULCE TERESA HERNÁNDEZ-CASTAÑEDA, ELIZUR MONTIEL-ARCOS, ELIZABETH NAVA-GARCÍA, DANIEL MARTÍNEZ-CARRERA</t>
  </si>
  <si>
    <t>ABRIL</t>
  </si>
  <si>
    <t xml:space="preserve">CIE L*A*B* POLYGON FOR QUANTIFYING SCAB (SPHACELOMA PERSEAE) IN AVOCADO FRUIT </t>
  </si>
  <si>
    <t>IMAGES POLÍGONO CIE L*A*B* PARA CUANTIFICAR ROÑA (SPHACELOMA PERSEAE) EN IMÁGENES DE FRUTOS DE AGUACATE</t>
  </si>
  <si>
    <t>ERIK ACUAYTE-VALDES; ALEJANDRO F. BARRIENTOS-PRIEGO; ELISA DURAN-PERALTA ; MERCEDES CABRERA-MORALES; GRACIANO JAVIER AGUADO-RODRÍGUEZ</t>
  </si>
  <si>
    <t>DEVELOPMENT OF CHRYSOPERLA EXTERNA LARVAE FED SITOTROGA CEREALELLA EGGS THAT WERE AND WERE NOT FROZEN</t>
  </si>
  <si>
    <t>JAZMIN V. FORTOUL-DIAZ, ARTURO HUERTA-DE LA PEÑA, ENGELBERTO SANDOVAL-CASTRO, JUAN A. VILLANUEVA-JIMÉNEZ, IGNACIO OCAMPO-FLETES, JOSÉ S. ESCOBEDO-GARRIDO</t>
  </si>
  <si>
    <t>SEPTIEMBRE</t>
  </si>
  <si>
    <t>49 (3)</t>
  </si>
  <si>
    <t xml:space="preserve">FENÓMENOS SOCIOAMBIENTALES EN LOS HUERTOS  URBANOS COMUNITARIOS DE MADRID, ESPAÑA
</t>
  </si>
  <si>
    <t>ADRIANA FLORES –GUEVARA, MARÍA DE LOURDES HERNÁNDEZ- RODRÍGUEZ, MARÍA ESTHER MÉNDEZ- CADENA</t>
  </si>
  <si>
    <t>Revista Investigium IRE: Ciencias Sociales y Humanas</t>
  </si>
  <si>
    <t>15(1)</t>
  </si>
  <si>
    <t>COMMUNITY SOCIAL PARTICIPATION IN VALUE CHAINS. BLUE CORN IN SIERRA NEVADA OF PUEBLA</t>
  </si>
  <si>
    <t>PARTICIPACIÓN SOCIAL COMUNITARIA EN CADENAS DE VALOR. EL MAÍZ AZUL EN LA SIERRA NEVADA DE PUEBLA</t>
  </si>
  <si>
    <t>REYNA XOCHIPA MORANTE, JOSÉ SERGIO ESCOBEDO GARRIDO, JUAN DE DIOS GUERRERO RODRÍGUEZ, JOSÉ SATURNINO MORA FLORES</t>
  </si>
  <si>
    <t>DIVERSIDAD GENÉTICA DE CAPSICUM PUBESCENS MEDIANTE MARCADORES GENÓMICOS FUNCIONALES DEL CYP450</t>
  </si>
  <si>
    <t>ANA KAREN ESCALERA-ORDAZ, HÉCTOR GUILLÉN-ANDRADE, PEDRO ANTONIO LÓPEZ, LUIS MARIO TAPIA VARGAS</t>
  </si>
  <si>
    <t>15 (5)</t>
  </si>
  <si>
    <t>IMPACT OF CONSUMER FAMILIARITY ON ACCEPTABILITY AND PURCHASE INTENT OF A NOVEL AMARANTH-BASED COFFEE CREAMER</t>
  </si>
  <si>
    <t>LUCÍA SÁNCHEZ-ARELLANO, EMMANUEL DE JESÚS RAMÍREZ-RIVERA, MIRNA LÓPEZ-ESPINDOLA, ADRIÁN ARGUMEDO-MACÍAS, ADÁN CABAL-PRIETO, JOSÉ MANUEL JUÁREZ-BARRIENTOS, JOSÉ ANDRÉS HERRERA-CORREDOR</t>
  </si>
  <si>
    <t>TRANSFORMATION OF THE COFFEE LANDSCAPE BEFORE THE AGRICULTURAL POLICY AND CLIMATIC VARIABILITY IN INDIGENOUS SPACES OF PUEBLA</t>
  </si>
  <si>
    <t>TRANSFORMACIÓN DEL PAISAJE CAFETALERO ANTE LA POLÍTICA AGRÍCOLA Y VARIABILIDAD CLIMÁTICA EN ESPACIOS INDÍGENAS DE PUEBLA</t>
  </si>
  <si>
    <t>JOSÉ PEDRO JUÁREZ-SÁNCHEZ, CLAUDIA APODACA, BENITO RAMÍREZ VALVERDE, JOSÉ MÉNDEZ Y RAMÓN DÍAZ</t>
  </si>
  <si>
    <t>PREDICTION OF WATER INFILTRATION OF THREE TYPES OF SOIL WITHMACHINE LEARNING IN THE SAHUAYO RIVER BASIN</t>
  </si>
  <si>
    <t>MITZI R. LUPIAN-MACHUCA,  GUSTAVO CRUZ-CÁRDENAS, REBECA FLORES-MARGALLÓN , JOSÉ T. SILVA-GARCÍA , SALVADOR OCHOA-ESTRADA ,  AND SERGIO MARTÍNEZ-TRINIDAD</t>
  </si>
  <si>
    <t>Applied and Environmental Soil Science</t>
  </si>
  <si>
    <t>MANEJO DE LA PUDRICIÓN CAFÉ (Monilinia fructicola) DEL DURAZNERO POR PRODUCTORES DE LA SIERRA NEVADA DE PUEBLA</t>
  </si>
  <si>
    <t>MARIA LUISA HUILOTL-LUNA, ABEL GIL-MUÑOZ*, ERNESTO HERNÁNDEZ-ROMERO, PEDRO ANTONIO LÓPEZ, DANIEL CLAUDIO MARTÍNEZ-CARRERA</t>
  </si>
  <si>
    <t>21(4)</t>
  </si>
  <si>
    <t>PERCEPCIÓN SOCIOAMBIENTAL DE LOS PRODUCTORES DE MAÍZ, DEBIDO AL PASO DEL HURACÁN OTIS EN EL ESTADO DE GUERRERO, MÉXICO</t>
  </si>
  <si>
    <t>ENRIQUE MORENO MENDOZA, MARCO POLO CALDERÓN ARELLANES, SIRILO SUASTEGUI CRUZ</t>
  </si>
  <si>
    <t>15 (29)</t>
  </si>
  <si>
    <t>MANAGEMENT PLAN FOR WATER SECURITY IN A RURAL COMMUNITY IN THE STATE OF GUERRERO, MEXICO</t>
  </si>
  <si>
    <t>PLAN DE MANEJO PARA LA SEGURIDAD HÍDRICA EN UNA COMUNIDAD RURAL DEL ESTADO DE GUERRERO, MÉXICO</t>
  </si>
  <si>
    <t>SIRILO SUASTEGUI CRUZ , FELIPE GALLARDO LÓPEZ</t>
  </si>
  <si>
    <t>JUNIO</t>
  </si>
  <si>
    <t>14 (28)</t>
  </si>
  <si>
    <t>INMIGRANTE MEXICANO EMPRENDEDOR: DETONANTE PARA LA EMIGRACIÓN HACIA EE. UU. EN UNIVERSITARIOS DE SAN MARTIN TEXMELUCAN, PUEBLA, MÉXICO</t>
  </si>
  <si>
    <t>TAPIA MEJIA, ERIK; SÁNCHEZ OLARTE, JOSSET; LORANCA SANTOS, ALFREDO</t>
  </si>
  <si>
    <t>Paradigma económico. Revista de economía regional y sectorial</t>
  </si>
  <si>
    <t>Junio</t>
  </si>
  <si>
    <t>SOCIO-EDUCATIONAL STRATEGIES FOR THE CARE OF STUDENTS WITH COGNITIVE PROBLEMS OF DYSCALCULIA: A STUDY FOR PEDAGOGICAL INTERVENTION IN CLASSROOMS</t>
  </si>
  <si>
    <t>ESTRATEGIAS SOCIOEDUCATIVAS PARA LA ATENCIÓN DE ESTUDIANTES CON PROBLEMAS COGNITIVOS DE DISCALCULIA: UN ESTUDIO PARA LA INTERVENCIÓN PEDAGÓGICA EN AULAS</t>
  </si>
  <si>
    <t>MARÍA DEL CARMEN PEREGRINA, PLÁCIDO JUÁREZ LUCAS</t>
  </si>
  <si>
    <t>Emergentes</t>
  </si>
  <si>
    <t>2 (4)</t>
  </si>
  <si>
    <t>CERAMBYCIDS (COLEOPTERA: CERAMBYCIDAE) OF THE INSECT COLLECTION OF COLPOS-MONTECILLO, MEXICO</t>
  </si>
  <si>
    <t>LOS CERAMBÍCIDOS (COLEOPTERA: CERAMBYCIDAE) DE LA COLECCIÓN DE INSECTOS DE COLPOS-MONTECILLO, MÉXICO</t>
  </si>
  <si>
    <t>MAURICIO ENRIQUE LAGOS ORDOÑEZ1*Y JESÚS ROMERO NAPOLES</t>
  </si>
  <si>
    <t>sept. 8, 2024</t>
  </si>
  <si>
    <t xml:space="preserve">ACARICIDAL EFFECT OF PLANT EXTRACTS IN DIFFERENT STAGES OF 
DEVELOPMENT OF 
BREVIPALPUS YOTHERSI
</t>
  </si>
  <si>
    <t xml:space="preserve">EFECTO ACARICIDA DE EXTRACTOS VEGETALES EN DIFERENTES ESTADOS DE DESARROLLO DE BREVIPALPUS YOTHERSI
</t>
  </si>
  <si>
    <t xml:space="preserve">ALEXIS GUZMÁN-KANTÚN*
MARÍA TERESA SANTILLÁN-GALICIA 
ARIEL WILBERT GUZMÁN-FRANCO
</t>
  </si>
  <si>
    <t xml:space="preserve">02-09-2024
</t>
  </si>
  <si>
    <t>Avances En investigación Agropecuaria, 28(1), Págs 163–172.</t>
  </si>
  <si>
    <t>EVALUATION OF FUNCTIONAL PLANT GROWTH-PROMOTING ACTIVITIES OF CULTURABLE RHIZOBACTERIA ASSOCIATED TO TUNICATE MAIZE (ZEA MAYS VAR. TUNICATA A. ST. HIL), A MEXICAN EXOTIC LANDRACE GROWN IN TRADITIONAL AGROECOSYSTEMS</t>
  </si>
  <si>
    <t>EVALUACIÓN DE LAS ACTIVIDADES FUNCIONALES DE PROMOCIÓN DEL CRECIMIENTO VEGETAL DE RIZOBACTERIAS CULTIVABLES ASOCIADAS AL MAÍZ TUNICADO (ZEA MAYS VAR. TUNICATA A. ST. HIL), UNA VEGETAL AUTÓCITA EXÓTICA MEXICANA CULTIVADA EN AGROECOSISTEMAS TRADICIONALES</t>
  </si>
  <si>
    <t>GEOVANNY RIVERA-HERNÁNDEZ , GUILLERMO DANIEL TIJERINA-CASTRO † RONALD FERRERA-CERRATO †, SANDRA CORTÉS-PÉREZ  AND ALEJANDRO ALARCÓN</t>
  </si>
  <si>
    <t>01 October 2024</t>
  </si>
  <si>
    <t xml:space="preserve">A GRAPH MODEL FOR GENOMIC PREDICTION IN THE CONTEXT OF A LINEAR MIXED MODEL FRAMEWORK
</t>
  </si>
  <si>
    <t>UN MODELO GRÁFICO PARA LA PREDICCIÓN GENÓMICA EN EL CONTEXTO DE UN MARCO DE MODELO MIXTO LINEAL</t>
  </si>
  <si>
    <t>OSVAL A. MONTESINOS-LÓPEZ1 GLORIA ISABEL HUERTA PRADO2JOSÉ CRICELIO MONTESINOS-LÓPEZ 3 ABELARDO MONTESINOS-LÓPEZ 4 JOSÉ CROSSA</t>
  </si>
  <si>
    <t>07 October 2024</t>
  </si>
  <si>
    <t>Plant Genome. 2024;e20522.</t>
  </si>
  <si>
    <t>FACTORS THAT IMPACT THE MARKET OF AGRICULTURAL TRACTORS IN MEXICO</t>
  </si>
  <si>
    <t>FACTORES QUE IMPACTAN EL MERCADO DE TRACTORES AGRÍCOLAS EN MÉXICO</t>
  </si>
  <si>
    <t>SALAS-GUTIÉRREZ, JOSÉ C.1; MORA-FLORES, JOSÉ S.1; GARCÍA-SALAZAR, JOSÉ A.1*; GARDUÑO-GARCÍA, ÁNGEL</t>
  </si>
  <si>
    <t xml:space="preserve">Oct 4, 2024
</t>
  </si>
  <si>
    <t>Agro Productividad, 17(9). September. 2024. pp: 11-19.</t>
  </si>
  <si>
    <t>MUSICAL EDUCATION AND RESILIENCE: A PATH TO ECONOMIC AND EMOTIONAL EMPOWERMENT FOR RURAL CHILDREN</t>
  </si>
  <si>
    <t>EDUCACIÓN MUSICAL Y RESILIENCIA: UN CAMINO HACIA EL EMPODERAMIENTO ECONÓMICO Y EMOCIONAL DE LOS NIÑOS RURALES</t>
  </si>
  <si>
    <t>PIMENTEL-AGUILAR, SILVIA1*; RAMÍREZ-GONZÁLEZ, EDGAR</t>
  </si>
  <si>
    <t>Oct 4, 2024</t>
  </si>
  <si>
    <t>Agro Productividad, 17(9). September. 2024. pp: 27-33</t>
  </si>
  <si>
    <t>PHYSIOLOGICAL DIVERSITY IN NATIVE MEXICAN TOMATOES (SOLANUM LYCOPERSICUM L.)</t>
  </si>
  <si>
    <t>DIVERSIDAD FISIOLÓGICA EN TOMATES NATIVOS MEXICANOS (SOLANUM LYCOPERSICUM L.)</t>
  </si>
  <si>
    <t>ALMERAYA-SOBERANES, LUCERO I.1; GONZÁLEZ-HERNÁNDEZ, VÍCTOR A.1*; CRUZ-IZQUIERDO SERAFÍN1; VALLE-GUADARRAMA SALVADOR2; CRUZ-HUERTA NICACIO</t>
  </si>
  <si>
    <t>Agro Productividad, 17(9). September. 2024. pp: 35-43.</t>
  </si>
  <si>
    <t>METHODS TO IMPROVE THE FRACTION OF NON-DEGRADABLE PROTEIN IN THE RUMEN: A REVIEW</t>
  </si>
  <si>
    <t>MÉTODOS PARA MEJORAR LA FRACCIÓN DE PROTEÍNA NO DEGRADABLE EN EL RUMEN: UNA REVISIÓN</t>
  </si>
  <si>
    <t>PAREDES-DÍAZ, DAVID1; MANRÍQUEZ-NÚÑEZ, O. MARITZA1; MONTAÑO-GÓMEZ, MARTIN F.2; ÁVILA-CASTAÑEDA, DANIELA3; RAMÍREZ-BRIBIESCA; J. EFRÉN3</t>
  </si>
  <si>
    <t>Agro Productividad, 17(9). September. 2024. pp: 101-107</t>
  </si>
  <si>
    <t>PROFITABILITY OF BIOGAS PRODUCTION AS A SOURCE OF ENERGY FOR TEQUILA DISTILLERIES FROM THE ANAEROBIC TREATMENT OF TEQUILA VINASSES</t>
  </si>
  <si>
    <t>RENTABILIDAD DE LA PRODUCCIÓN DE BIOGÁS COMO FUENTE DE ENERGÍA PARA DESTILERÍAS DE TEQUILA A PARTIR DEL TRATAMIENTO ANAERÓBICO DE VINAZAS DE TEQUILA</t>
  </si>
  <si>
    <t>SANTIAGO-SANTIAGO, ANA K.1; ARANA-CORONADO, OSCAR A.1*; MATUS-GARDEA, JAIME A.1; BRAMBILA-PAZ, JOSÉ DE JESÚS1; TOLEDO-CERVANTES, ALMA L.2; MÉNDEZ-ACOSTA, HUGO O</t>
  </si>
  <si>
    <t>Agro Productividad, 17(9). September. 2024. pp: 109-114</t>
  </si>
  <si>
    <t>PRE AND POSTHARVEST TREATMENTS TO REDUCE THE CHILLING INJURY IN LILIUM STEMS</t>
  </si>
  <si>
    <t>TRATAMIENTOS PRE Y POSTCOSECHA PARA REDUCIR EL DAÑO POR FRÍO EN TALLOS DE LILIUM</t>
  </si>
  <si>
    <t>RIOS-FLORIDA, LIZETH, G.1; ARÉVALO-GALARZA, MA. DE LOURDES1*; MARTÍNEZ- HERNÁNDEZ, AÍDA2; CRUZ-HUERTA, NICACIO</t>
  </si>
  <si>
    <t>Agro Productividad, 17(9). September. 2024. pp: 115-123</t>
  </si>
  <si>
    <t>SURVIVAL AND GENETIC CONTROL ON PHENOTYPIC CHARACTERISTICS IN A Pinus patula PROGENY TEST</t>
  </si>
  <si>
    <t>SUPERVIVENCIA Y CONTROL GENÉTICO SOBRE CARACTERÍSTICAS FENOTÍPICAS DE UN ENSAYO DE PROGENIES DE Pinus patula</t>
  </si>
  <si>
    <t>ALBERTO PÉREZ-LUNA1, JAVIER LÓPEZ-UPTON1*, JOSÉ ÁNGEL PRIETO-RUÍZ2 Y ROSA ELVIRA MADRID-AISPURO1</t>
  </si>
  <si>
    <t xml:space="preserve"> 04 de junio de 2024</t>
  </si>
  <si>
    <t>Rev. Fitotec. Mex. Vol. 47 (3): 301-309, 2024</t>
  </si>
  <si>
    <t>MORPHOLOGICAL CHARACTERIZATION OF SESAME GERMPLASM IN THE STATE OF GUERRERO, MEXICO</t>
  </si>
  <si>
    <t xml:space="preserve">CARACTERIZACIÓN MORFOLÓGICA DE GERMOPLASMA </t>
  </si>
  <si>
    <t>ROMUALDO VÁSQUEZ-ORTIZ1, ROCÍO TOLEDO-AGUILAR2, IGNACIO BENÍTEZ-RIQUELME1*, FERNANDO CASTILLO-GONZÁLEZ1, HILDA VICTORIA SILVA-ROJAS1 Y RICARDO LOBATO-ORTIZ</t>
  </si>
  <si>
    <t xml:space="preserve"> 04 de julio de 2024</t>
  </si>
  <si>
    <t>Rev. Fitotec. Mex. Vol. 47 (3): 223-231, 2024</t>
  </si>
  <si>
    <t>DIVERSITY AND GENETIC STRUCTURE IN SINGLE-CROSS INTRASPECIFIC HYBRIDS OF VANILLA AND PARENTAL ACCESSIONS</t>
  </si>
  <si>
    <t>DIVERSIDAD Y ESTRUCTURA GENÉTICA EN HÍBRIDOS INTRAESPECÍFICOS DE CRUZA SIMPLE DE VAINILLA Y ACCESIONES PARENTALES</t>
  </si>
  <si>
    <t>ENRIQUE HERNÁNDEZ-LEAL1, FRANK SOLANO-CAMPOS2, JOSÉ B. AZOFEIFA-BOLAÑOS2, 3, AMELIA PANIAGUA-VÁSQUEZ3, AURELIO HERNÁNDEZ-BAUTISTA4, FERNANDO LÓPEZMORALES5, FERMIN PASCUAL RAMIREZ6 Y DELFINO REYES-LÓPEZ</t>
  </si>
  <si>
    <t>Rev. Fitotec. Mex. Vol. 47 (3): 233-242, 2024</t>
  </si>
  <si>
    <t>FRUIT QUALITY OF MANZANO PEPPER (Capsicum pubescens RUIZ &amp; PAV.) GRAFTED ON CM-334 (Capsicum annuum L.) GROWN IN SOIL INFESTED WITH Phytophthora capsici LEONIAN</t>
  </si>
  <si>
    <t>CALIDAD DE FRUTO DE CHILE MANZANO (Capsicum pubescens RUIZ &amp; PAV.) INJERTADO EN CM-334 (Capsicum annuum L.) CRECIDO EN SUELO INFESTADO CON Phytophthora capsici LEONIAN</t>
  </si>
  <si>
    <t>TABITA QUEREN PÉREZ-REYES1, SANTOS GERARDO LEYVA-MIR2, MARIO PÉREZ-GRAJALES1*, MARÍA TERESA MARTÍNEZ-DAMIÁN1, IVÁN RAMÍREZ-RAMÍREZ3 Y  ROGELIO CASTRO-BRINDIS1</t>
  </si>
  <si>
    <t>24 de junio de 2024</t>
  </si>
  <si>
    <t>Rev. Fitotec. Mex. Vol. 47 (3): 253-260, 2024</t>
  </si>
  <si>
    <t xml:space="preserve">DIRECT SHOOT ORGANOGENESIS FROM in vitro GERMINATED SEEDLINGS OF Rhyncholaelia glauca (LINDLEY) SCHLECHTER </t>
  </si>
  <si>
    <t>ORGANOGÉNESIS DIRECTA DE BROTES A PARTIR DE PLÁNTULAS DE Rhyncholaelia glauca (LINDLEY) SCHLECHTER GERMINADAS in vitro</t>
  </si>
  <si>
    <t>J. MANUEL TÉLLEZ-CASAS1, MA. CRISTINA G. LÓPEZ-PERALTA2*, ELEODORO HERNÁNDEZ-MENESES3 Y NICACIO CRUZ-HUERTA</t>
  </si>
  <si>
    <t>22 de junio de 2024</t>
  </si>
  <si>
    <t>Rev. Fitotec. Mex. Vol. 47 (3): 293-300, 2024</t>
  </si>
  <si>
    <t xml:space="preserve">PLANT GROWTH-PROMOTING RHIZOBACTERIA AFFECT GROWTH AND SULFORAPHANE CONTENT IN BROCCOLI SEEDLINGS (BRASSICA.OLERACEA VAR. ITALICA)
</t>
  </si>
  <si>
    <t>LAS RIZOBACTERIAS PROMOTORAS DEL CRECIMIENTO DE LAS PLANTAS AFECTAN EL CRECIMIENTO Y EL CONTENIDO DE SULFORAFANO EN PLÁNTULAS DE BRÓCOLI (BRASSICA. OLERACEA VAR. ITALICA)</t>
  </si>
  <si>
    <t xml:space="preserve">LUZ MARÍA ISABEL MIGUEL‑CRUZ1 · MARCO POLO CARBALLO‑SANCHEZ1 · JUAN JOSÉ ALMARAZ‑SUAREZ1 ·
RUBÉN SAN MIGUEL‑CHAVEZ2
</t>
  </si>
  <si>
    <t>Volume 46, article number 83, (2024)</t>
  </si>
  <si>
    <t>THE INFLUENCE OF OVIDUCTAL AND UTERINE FLUID SUPPLEMENTATION ON THE IN VITRO DEVELOPMENT AND QUALITY OF CLONED SHEEP EMBRYOS</t>
  </si>
  <si>
    <t>PHYTOTOXICITY AND PHYTOREMEDIATION OF A GASOLINE-CONTAMINATED SOIL UTILIZING SUNFLOWER PLANTS ASSISTED WITH NATIVE RHIZOSPHERE BACTERIA</t>
  </si>
  <si>
    <t>FITOTOXICIDAD Y FITORREMEDIACIÓN DE UN SUELO CONTAMINADO CON GASOLINA UTILIZANDO PLANTAS DE GIRASOL ASISTIDAS POR BACTERIAS RIZOSFÉRICAS NATIVAS</t>
  </si>
  <si>
    <t>PATSY JACKELINE ALMAZAN-CASTEÑADA1, ALEJANDRO ALARCÓN1*, ÓSCAR GARCÍA-BARRADAS2, CALIOPE MENDARTE-ALQUISIRA1 Y RONALD FERRERA-CERRATO1</t>
  </si>
  <si>
    <t>Sep 6, 2024</t>
  </si>
  <si>
    <t>Rev. Int. Contam. Ambie. 40, 351-362, 2024</t>
  </si>
  <si>
    <t>POTENTIAL OF BACTERIA ASSOCIATED WITH MELIPONINI BEES ON
THE GROWTH OF LETTUCE (Lactuca sativa</t>
  </si>
  <si>
    <t>POTENCIAL DE BACTERIAS ASOCIADAS A MELIPONINOS EN LA
PROMOCIÓN DEL CRECIMIENTO DE LECHUGA (Lactuca sativa L.)</t>
  </si>
  <si>
    <t>PAULINA JANNETH PÉREZ-PERALTA1A, RONALD FERRERA-CERRATO1B, ALEJANDRO ALARCÓN1C*, JULIÁN DELGADILLOMARTÍNEZ1D, DULCE JAZMÍN HERNÁNDEZ-MELCHOR1E Y SANDRA CORTÉS-PÉREZ1F</t>
  </si>
  <si>
    <t>21 de julio de 2024</t>
  </si>
  <si>
    <t xml:space="preserve">Chilean J. Agric. Anim. Sci., ex Agro-Ciencia (2024) 40(2):283-300.    </t>
  </si>
  <si>
    <t>ARMILLARIA GALLICA ASSOCIATED WITH AVOCADO ROOT ROT IN MICHOACÁN</t>
  </si>
  <si>
    <t>ARMILLARIA GALLICA ASOCIADA A LA PUDRECIÓN DE LA RAÍZ DEL AGUACATE EN MICHOACÁN</t>
  </si>
  <si>
    <t xml:space="preserve">MICHUA-CEDILLO J, TÉLIZ-ORTÍZ D, OCHOA-ASCENCIO S, RODRÍGUEZ-GUZMÁN MP, ALARCÓN A, DE LEÓN C AND VÁZQUEZ-MARRUFO G.
</t>
  </si>
  <si>
    <t>21 March, 2024</t>
  </si>
  <si>
    <t>Mexican Journal of Phytopathology 42(2): 19.</t>
  </si>
  <si>
    <t>CELLULASE AND CHITINASE PRODUCTION BY FUSARIUM OXYSPORUM F.SP. CUBENSE RACE 1 IN SUBMERGED CULTURE</t>
  </si>
  <si>
    <t>PRODUCCIÓN DE CELULASA Y QUITINasa POR FUSARIUM OXYSPORUM F.SP. CUBENSE RAZA 1 EN CULTIVO SUMERGIDO</t>
  </si>
  <si>
    <t xml:space="preserve">HERNÁNDEZ-MELCHOR DJ, FERRERA-CERRATO R, GARCÍA-ÁVILA CJ AND ALARCÓN A.
</t>
  </si>
  <si>
    <t>29 December, 2023</t>
  </si>
  <si>
    <t>Mexican Journal of Phytopathology 42(1): 8.</t>
  </si>
  <si>
    <t>BACTERIAL COMMUNITY STRUCTURE ASSOCIATED WITH ROOTS OF PINUS MONTEZUMAE LAMB. INOCULATED WITH EDIBLE ECTOMYCORRHIZAL FUNGI AND MYCORRHIZAL HELPER BACTERIA</t>
  </si>
  <si>
    <t>ESTRUCTURA DE LA COMUNIDAD BACTERIANA ASOCIADA CON RAÍCES DE PINUS MONTEZUMAE LAMB. INOCULADO CON HONGOS ECTOMICORRÍZICOS COMESTIBLES Y BACTERIA AUXILIAR DE LA MICORRIZA</t>
  </si>
  <si>
    <t>JOSÉ DAVID ÁLVAREZ-SOLÍS1* , MARÍA DEL ROSARIO CARDOSO-VILLANUEVA2 , BEATRIZ XOCONOSTLE-CÁZARES3 , MARTÍN EDUARDO SÁNCHEZ-GARCÍA3 , JOSÉ LUIS BARRAGÁNSORIANO2 , JESÚS PÉREZ-MORENO2*</t>
  </si>
  <si>
    <t xml:space="preserve">Mexican Journal of Biotechnology </t>
  </si>
  <si>
    <t>1 July 2024.</t>
  </si>
  <si>
    <t>Mexican Journal of Biotechnology, 9(3):1-19</t>
  </si>
  <si>
    <t>SOIL MOISTURE OF CORN CROPS IN A CONSERVATION AGRICULTURE SYSTEMS CANBE ESTIMATED WITH RGB AND INFRARED IMAGES</t>
  </si>
  <si>
    <t>LA HUMEDAD DEL SUELO DE LOS CULTIVOS DE MAÍZ EN SISTEMAS DE AGRICULTURA DE CONSERVACIÓN SE PUEDE ESTIMAR CON IMÁGENES RGB E INFRARROJAS</t>
  </si>
  <si>
    <t>FRANCISCO-MARCELO LARA-VIVEROS1, NADIA LANDERO-VALENZUELA2,GRACIANO-JAVIER AGUADO-RODRÍGUEZ3, BRENDA PONCE-LIRA4,AUDBERTO REYES-ROSAS</t>
  </si>
  <si>
    <t>Engenharia Agricola</t>
  </si>
  <si>
    <t xml:space="preserve">Engenharia Agrícola, Jaboticabal, v.44, e20240027, 2024 </t>
  </si>
  <si>
    <t>PREDICTING FOREST PARAMETERS THROUGH GENERALIZED LINEARMIXED MODELS USING GEDI METRICS IN A TEMPERATE FOREST INOAXACA, MEXICO</t>
  </si>
  <si>
    <t>PREDICCIÓN DE PARÁMETROS FORESTALES MEDIANTE MODELOS LINEALES MIXTOS GENERALIZADOS UTILIZANDO MÉTRICAS GEDI EN UN BOSQUE TEMPLADO DE INOAXACA, MÉXICO</t>
  </si>
  <si>
    <t>ALMA DELIA ORTIZ-REYES A, DAISY BARRERA-ORTEGA B, EFRAÍN VELASCO-BAUTISTA A,MARTIN ENRIQUE ROMERO-SÁNCHEZ A AND ARIAN CORREA-DÍAZ</t>
  </si>
  <si>
    <t>INTERNATIONAL JOURNAL OF REMOTE SENSING</t>
  </si>
  <si>
    <t>International Journal of Remote Sensing, 1–24.</t>
  </si>
  <si>
    <t>ADAPTABILITY, STABILITY, AND PRODUCTIVITY OF POTATO BREEDING CLONESAND CULTIVARS AT HIGH LATITUDES IN EUROPE</t>
  </si>
  <si>
    <t>ADAPTABILIDAD, ESTABILIDAD Y PRODUCTIVIDAD DE CLONES Y CULTIVARES DE PATATA EN LATITUDES ALTAS EN EUROPA</t>
  </si>
  <si>
    <t>RODOMIRO ORTIZ1 · FREDRIK RESLOW1 · JOSÉ HUICHO2 · RAMESH VETUKURI1 · JOSÉ CROSSA2,3</t>
  </si>
  <si>
    <t>Discover Life</t>
  </si>
  <si>
    <t>16 September 2024</t>
  </si>
  <si>
    <t xml:space="preserve"> Discover Life           (2024) 54:13 </t>
  </si>
  <si>
    <t>PARASITOID WASPS ASSOCIATED WITH ANTIGASTRA CATALAUNALIS (LEPIDOPTERA, CRAMBIDAE) IN NORTHERN SINALOA, MEXICO</t>
  </si>
  <si>
    <t>AVISPAS PARASITOIDES ASOCIADAS A ANTIGASTRA CATALAUNALIS (LEPIDOPTERA, CRAMBIDAE) EN EL NORTE DE SINALOA, MÉXICO</t>
  </si>
  <si>
    <t>RAMÓN A. SARAZÚ-PILLADO1, HÉCTOR GONZÁLEZ-HERNÁNDEZ1, J. REFUGIO LOMELI-FLORES1,  JORGE M. VALDEZ-CARRASCO1, EDGARDO CORTEZ-MONDACA2, ARIEL GUZMÁN-FRANCO</t>
  </si>
  <si>
    <t xml:space="preserve"> Journal of Hymenoptera Research 97: 741–754. </t>
  </si>
  <si>
    <t>CHEMICAL CONTROL OF FUNGAL AND BACTERIAL DISEASES IN BLUEBERRY (VACCINIUM CORYMBOSUM) CV.</t>
  </si>
  <si>
    <t>CONTROL QUÍMICO DE ENFERMEDADES FÚNGICAS Y BACTERIANAS EN EL CULTIVO DE ARÁNDANO (VACCINIUM CORYMBOSUM) CV. BILOXI</t>
  </si>
  <si>
    <t>GONZÁLEZ-PÉREZ, JOSUÉ, S.1; CABRERA-HUERTA, EUGENIA1*; BECERRIL-ROMÁN, A. ENRIQUE1*; MORA-AGUILERA, JOSÉ, A.1; ARÉVALO-GALARZA, MA. DE LOURDES1; LÓPEZ-JIMÉNEZ, ALFREDO1; SAN MARTÍN-HERNÁNDEZ, CÉSAR1; VELASCO-CRUZ, CIRO</t>
  </si>
  <si>
    <t>Agro-Divulgación, 4(5). Septiembre-Octubre. 2024. pp: 27-32.</t>
  </si>
  <si>
    <t>ALTERNATIVE MODEL TO MEASURE THE ADOPTION OF INNOVATIONS: APPLICATION IN THE POBAL BEEKEEPING SYSTEM</t>
  </si>
  <si>
    <t>MODELO ALTERNATIVO PARA MEDIR LA ADOPCIÓN DE INNOVACIONES: APLICACIÓN EN EL SISTEMA APÍCOLA POBLANO</t>
  </si>
  <si>
    <t>IRVING CÉSAR FARRERA-VÁZQUEZAENRIQUE GENARO MARTÍNEZ-GONZÁLEZA*VINICIO HORACIO SANTOYO-CORTÉSANORMAN AGUILAR-GALLEGOSBREYNA AZUCENA LUNA-OLEACJOSÉ MIGUEL OMAÑA-SILVESTRE</t>
  </si>
  <si>
    <t>Rev Mex CiencPecu 2024;15(3):515-533</t>
  </si>
  <si>
    <t>SOCIOECONOMIC FACTORS AFFECTING COCOA YIELD, IN THE NORTH-CENTER, NICARAGUA</t>
  </si>
  <si>
    <t>FACTORES SOCIOECONÓMICOS QUE AFECTAN EL RENDIMIENTO DEL CACAO EN EL CENTRO NORTE DE NICARAGUA</t>
  </si>
  <si>
    <t xml:space="preserve">CASTILLO, MARLON ALBERTO   [1] ; BRAMBILA-PAZ, JOSÉ DE JESÚS   [2] ; GARCÍA-SÁNCHEZ, ROBERTO CARLOS   [2] ; OMAÑA-SILVESTRE, JOSÉ MIGUEL   [2] ; GONZÁLEZ-ESTRADA, ADRIÁN   [3] ; LEGARRETA-GONZÁLEZ, MARTÍN ALFREDO </t>
  </si>
  <si>
    <t>Estudios SocialesRevista de Alimentación Contemporánea y Desarrollo Regiona</t>
  </si>
  <si>
    <t>Volumen 34, Número 63. Enero –Junio 2024Revista Electrónica. ISSN: 2395-9169</t>
  </si>
  <si>
    <t>FACTORS THAT DETERMINE BOVINE MILK CONSUMPTIONIN THE MUNICIPALITY OF TEXCOCO, STATE FROM MEXICO</t>
  </si>
  <si>
    <t>FACTORES QUE DETERMINAN EL CONSUMO DE LECHE BOVINAEN EL MUNICIPIO DE TEXCOCO, ESTADO DE MÉXICO</t>
  </si>
  <si>
    <t>ANALYSIS OF PROTEIN SELF-SUFFICIENCY: THE CASE OF MEXICO IN THE PERIOD 1994-2021</t>
  </si>
  <si>
    <t xml:space="preserve">ANÁLISIS DE LA AUTOSUFICIENCIA EN PROTEÍNAS: EL CASO DE MÉXICO EN EL PERÍODO 1994-2021
</t>
  </si>
  <si>
    <t xml:space="preserve">• ANTONIO AGUILAR-LÓPEZ
• JUAN HERNÁNDEZ-ORTIZ
• MIGUEL ÁNGEL MARTÍNEZ-DAMIÁN
</t>
  </si>
  <si>
    <t xml:space="preserve">ENDORHIZAL FUNGI HAVE DIFFERENT INFLUENCES ON SALINITY TOLERANCE IN SIX HALOPHYTES
</t>
  </si>
  <si>
    <t>LOS HONGOS ENDORIZALES TIENEN DIFERENTES INFLUENCIAS EN LA TOLERANCIA A LA SALINIDAD EN SEIS HALÓFITAS</t>
  </si>
  <si>
    <t xml:space="preserve">• JESÚS ADRIÁN
• ROGELIO CARRILLLO-GONZÁLEZ
• YERSAIN ELY KELLER DE LA ROSA
• MA. DEL CARMEN ANGELES GONZALEZ CHAVEZ
</t>
  </si>
  <si>
    <t>21 Aug 2024</t>
  </si>
  <si>
    <t xml:space="preserve">31 Pages </t>
  </si>
  <si>
    <t>INTRASPECIFIC VARIATION IN COLD TOLERANCE IN PINUS PSEUDOSTROBUS PROGENIES AT TWO TEST SITES</t>
  </si>
  <si>
    <t xml:space="preserve">VARIACIÓN INTRAESPECÍFICA EN TOLERANCIA AL FRÍO EN PROGENIES DE PINUS PSEUDOSTROBUS EN DOS SITIOS DE EVALUACIÓN
</t>
  </si>
  <si>
    <t>RUBÉN BARRERA RAMÍREZ1*, J. JESÚS VARGAS HERNÁNDEZ2, SEBASTIÁN ESCOBAR ALONSO2, ALBERTO PÉREZ LUNA2 Y JAVIER LÓPEZ UPTON</t>
  </si>
  <si>
    <t xml:space="preserve">2024-10-10
</t>
  </si>
  <si>
    <t>vol.30, núm.2, e3022548              Verano2024</t>
  </si>
  <si>
    <t>A GENERALIZED NONLINEAR TOTAL HEIGHT-NORMAL DIAMETER RELATIONSHIP FOR PINUS GREGGII AND PINUS PSEUDOSTROBUSIN OAXACA, MÉXICO</t>
  </si>
  <si>
    <t>RELACIÓN NO LINEAL GENERALIZADA DE ALTURA TOTAL-DIÁMETRO NORMALPARA PINUS GREGGII Y PINUS PSEUDOSTROBUSEN OAXACA, MÉXICO</t>
  </si>
  <si>
    <t>JUAN CARLOS GUZMÁN-SANTIAGO1,5*, BENEDICTO VARGAS-LARRETA2*,JUAN ABEL NÁJERA-LUNA2,FRANCISCO CRUZ-COBOS2,MARTÍN GÓMEZ-CÁRDENAS3, RIGOBERTO GONZÁLEZ-CUBAS4,5 Y JOSÉ ANTONIO HERNÁNDEZ-AGUILA</t>
  </si>
  <si>
    <t xml:space="preserve">2024-08-06
</t>
  </si>
  <si>
    <t>vol.30, núm.1, e3012552  Primavera2024</t>
  </si>
  <si>
    <t>PRESCRIBED BURNS AND COLEOPTERAN MORPHOSPECIES BIODIVERSITY IN A PINE FOREST</t>
  </si>
  <si>
    <t>QUEMAS PRESCRITAS Y BIODIVERSIDAD DEMORFOESPECIES DE COLEÓPTEROS EN UN BOSQUE DE PINO</t>
  </si>
  <si>
    <t>JUANA FONSECA-GONZÁLEZ1*, DAVID CIBRIÁN-TOVAR2, HÉCTOR MANUEL DE LOS SANTOS-POSADAS3, JOEL MEZA-RANGEL1, ALEJANDRO RODRÍGUEZ-ORTEGA4 Y JUANA JUÁREZ-MUÑOZ</t>
  </si>
  <si>
    <t xml:space="preserve">2024-08-14
</t>
  </si>
  <si>
    <t>vol.30, núm.1, e3012535  Primavera2024</t>
  </si>
  <si>
    <t>TOURISM AS A CONSUMER OF WATER: THE CASE OF HOTELS IN TIJUANA (MÉXICO)</t>
  </si>
  <si>
    <t>EL  TURISMO  COMO CONSUMIDOR  DE  AGUA:  EL  CASO  DE  LOS HOTELES DE TIJUANA (MÉXICO)</t>
  </si>
  <si>
    <t xml:space="preserve">• FIDEL BAUTISTA-MAYORGA− 
• JOSÉ ALBERTO GARCÍA-SALAZAR+ 
• JOSÉ SATURNINO MORA FLORES+ 
• SILVIA XOCHILT ALMERAYA QUINTERO+ 
• MERCEDES BORJA BRAVO
</t>
  </si>
  <si>
    <t>Vol. 24 Núm. 75 (2024)</t>
  </si>
  <si>
    <t>ECONOMIC INTEGRATION: THE CASE OF MEZCAL FROM SAN MIGUEL DE LAS PALMAS</t>
  </si>
  <si>
    <t>INTEGRACIÓN ECONÓMICA: EL CASO DEL MEZCAL DE SAN MIGUEL DE LAS PALMAS</t>
  </si>
  <si>
    <t>ANA MERCEDES GONZÁLEZ ESPINOSA1, LAURA ELENA GARZA BUENO1, IGNACIO CAAMAL CAUICH2, JAIME ARTURO MATUS GARDEA1, SILVIA XÓCHILT ALMERAYA QUINTERO1</t>
  </si>
  <si>
    <t>Agro-Divulgación, 4(3). Mayo-Junio. 2024. pp: 65-67</t>
  </si>
  <si>
    <t>STRUCTURAL AND STOCHASTIC BEHAVIOR OF MEXICAN AGRICULTURAL EXPORTS</t>
  </si>
  <si>
    <t>COMPORTAMIENTO ESTRUCTURAL Y ESTOCÁSTICO DE LAS EXPORTACIONES AGRÍCOLAS MEXICANAS</t>
  </si>
  <si>
    <t xml:space="preserve">MIGUEL ÁNGEL MARTÍNEZ-DAMIÁN1*, ANA LAURA RIVERA-SILVA2, VÍCTOR ÁNGEL HERNÁNDEZ-TREJO31
</t>
  </si>
  <si>
    <t xml:space="preserve">09-10-2024
</t>
  </si>
  <si>
    <t>2024: Early Access (58-7)</t>
  </si>
  <si>
    <t>WILLINGNESS TO PAY FOR A WINE PRODUCED IN THE STATE OF GUANAJUATO</t>
  </si>
  <si>
    <t xml:space="preserve">DISPOSICIÓN A PAGAR POR UN VINO PRODUCIDO EN EL ESTADO DE GUANAJUATO
</t>
  </si>
  <si>
    <t>ARACELI GONZÁLEZ JUÁREZ1MIGUEL ÁNGEL MARNEZ DAMIAN2JUAN HERNÁNDEZ ORZ1,§RAMÓN VALDIVIA ALCALÁ1ENRIQUE MELO GUERRERO3JUAN OSWALDO CERVANTES LUNA</t>
  </si>
  <si>
    <t xml:space="preserve">2024-06-07
</t>
  </si>
  <si>
    <t>Revista Mexicana De Ciencias Agrícolas 15 (4). México, ME:e3116.</t>
  </si>
  <si>
    <t>USING MULTICRITERIA DECISION METHODS FOR EVALUATION AND PRIORITIZATION OF INVESTMENT PROJECTS IN MEXICO: LITERATURE REVIEW</t>
  </si>
  <si>
    <t>USO DE MÉTODOS DE DECISIÓN MULTICRITERIO PARA LA EVALUACIÓN Y PRIORIZACIÓN DE PROYECTOS DE INVERSIÓN EN MÉXICO: REVISIÓN DE LA LITERATURA</t>
  </si>
  <si>
    <t>RODRIGO PEREZ-RAMIREZ1, MIGUEL ANGEL MARTINEZ-DAMIAN1, JOSE SATURNINO MORA-FLORES1, LAURA GARZA-BUENO1 AND ARTEMIO PEREZ-LOPEZ2</t>
  </si>
  <si>
    <t xml:space="preserve"> September 3, 2024</t>
  </si>
  <si>
    <t>Volume 5 Issue 1, 2024</t>
  </si>
  <si>
    <t>EMOTIONS IN THE FACE OF WORK-LIFE BALANCE IN WOMEN ON THE NIGHT SHIFT</t>
  </si>
  <si>
    <t xml:space="preserve">EMOCIONES ANTE LA CONCILIACIÓN DE TRABAJOS Y VIDA SOCIAL EN MUJERES DEL TURNO NOCTURNO
</t>
  </si>
  <si>
    <t xml:space="preserve">JESSICA MIRIAM SÁNCHEZ MAYORAL
EMMA MARÍA ZAPATA MARTELO
MARÍA DEL ROSARIO AYALA CARRILLO
GUADALUPE BEATRIZ MARTÍNEZ CORONA
LUZ MARÍA PÉREZ HERNÁNDEZ
LAURA ELENA GARZA BUENO
</t>
  </si>
  <si>
    <t>Sociológica México</t>
  </si>
  <si>
    <t xml:space="preserve">2024-09-10
</t>
  </si>
  <si>
    <t xml:space="preserve"> año 39, número 109enero-junio de 2024, pp. 195-229</t>
  </si>
  <si>
    <t>GERMINATION AND PLANT PRODUCTION TESTS
OF PROVENANCES-PROGENIES OF PINUS PATULA</t>
  </si>
  <si>
    <t xml:space="preserve">ENSAYOS DE GERMINACIÓN Y PRODUCCIÓN DE PLANTA
DE PROCEDENCIAS-PROGENIES DE PINUS PATULA
</t>
  </si>
  <si>
    <t xml:space="preserve">ALBERTO PÉREZ-LUNA A , JOSÉ ÁNGEL PRIETO-RUÍZ B* , JAVIER LÓPEZ-UPTON A ,
ROSA ELVIRA MADRID-AISPURO A , SILVIA SALCIDO-RUÍZ B
</t>
  </si>
  <si>
    <t xml:space="preserve">Publicado: Oct 9, 2024
</t>
  </si>
  <si>
    <t xml:space="preserve"> BOSQUE 45(2): 257-269, 2024  </t>
  </si>
  <si>
    <t>INTERVENTION ANALYSIS IN PERCENTAGE VARIATION OF THE INPC IN MEXICO, JANUARY 2002-JUNE 2020</t>
  </si>
  <si>
    <t>ANÁLISIS DE INTERVENCIÓN EN LA VARIACIÓN PORCENTUAL DEL INPC EN MÉXICO, ENERO 2002-JUNIO 2020</t>
  </si>
  <si>
    <t>Julio César Ayllon Benítez*José Miguel Omaña Silvestre*Jaime Arturo Matus Gardea*Miguel ángel Martínez Damián*Dora María Sangerman Jarquín**Felipe de Jesús González Razo</t>
  </si>
  <si>
    <t>ECONOMIC EVALUATION OF THE “HEALTHY WATER FORLA LAGUNA” PROJECT</t>
  </si>
  <si>
    <t>EVALUACIÓN ECONÓMICA DEL PROYECTO “AGUA SALUDABLE FORLA LAGUNA”</t>
  </si>
  <si>
    <t>GUERRERO-BORRÁS, LUIS A.1; MORA-FLORES, JOSÉ S.1*; GARCÍA-SALAZAR, JOSÉ A.1;RAMÍREZ-VALVERDE, GUSTAVO</t>
  </si>
  <si>
    <t>August 02, 2024.</t>
  </si>
  <si>
    <t>Agro Productividad, 17(7). July. 2024.pp: 79-84</t>
  </si>
  <si>
    <t>EFFECTS OF EARLY AND LATE SOWING ON THEPROFITABILITY OF CUCUMBER (CUCUMIS SATIVUS L.)PRODUCTION</t>
  </si>
  <si>
    <t>EFECTOS DE LA SIEMBRA TEMPRANA Y TARDÍA EN LA RENTABILIDAD DE LA PRODUCCIÓN DE PEPINO (CUCUMIS SATIVUS L.)</t>
  </si>
  <si>
    <t>ARTURO KÁISER-PORRAS, ARTURO1; GARCÍA-SALAZAR, J. ALBERTO1*; MORA-FLORES, J. SATURNINO1;PEÑA-SOSA, OMAR2</t>
  </si>
  <si>
    <t>April 01, 2024</t>
  </si>
  <si>
    <t>Agro Productividad, 17(2). February.2024. pp: 91-98.</t>
  </si>
  <si>
    <t>SURVIVAL AND GENETIC CONTROL ON PHENOTYPICCHARACTERISTICS IN A Pinus patula PROGENY TEST</t>
  </si>
  <si>
    <t>SUPERVIVENCIA Y CONTROL GENÉTICO SOBRE CARACTERÍSTICASFENOTÍPICAS DE UN ENSAYO DE PROGENIES DE Pinus patula</t>
  </si>
  <si>
    <t>ALBERTO PÉREZ-LUNA1, JAVIER LÓPEZ-UPTON1*, JOSÉ ÁNGEL PRIETO-RUÍZ2 Y ROSA ELVIRA MADRID-AISPURO</t>
  </si>
  <si>
    <t>GERMINATION TESTS AND PLANT PRODUCTIONOF PROVENANCES-PROGENIES OF PINUS PATULA</t>
  </si>
  <si>
    <t>ENSAYOS DE GERMINACIÓN Y PRODUCCIÓN DE PLANTADE PROCEDENCIAS-PROGENIES DE PINUS PATULA</t>
  </si>
  <si>
    <t>ALBERTO PÉREZ-LUNA A , JOSÉ ÁNGEL PRIETO-RUÍZ B* , JAVIER LÓPEZ-UPTON A ,ROSA ELVIRA MADRID-AISPURO A , SILVIA SALCIDO-RUÍZ B</t>
  </si>
  <si>
    <t>Oct 9, 2024</t>
  </si>
  <si>
    <t xml:space="preserve">BOSQUE 45(2): 257-269, 2024  </t>
  </si>
  <si>
    <t>INTERNAL TRUNK DECAY INDICATORS OF ASH TREE (FRAXINUS UHDEI) IN THE MOLINO DE FLORES NETZAHUALCOYOTL NATIONAL PARK, MEXICO</t>
  </si>
  <si>
    <t>INDICADORES DE DESCOMPOSICIÓN INTERNA DEL TRONCO DE FRESNO (FRAXINUS UHDEI) EN EL PARQUE NACIONAL MOLINO DE FLORES NETZAHUALCÓYOTL, MÉXICO</t>
  </si>
  <si>
    <t>PABLO HERNÁNDEZ-LÓPEZ A , TOMÁS MARTÍNEZ-TRINIDAD A* , LEOPOLDO MOHEDANO CABALLERO B , PATRICIA HERNÁNDEZ DE LA ROSA A , MANUEL DE JESÚS GONZÁLEZ GUILLÉN A , JUANA FONSECA GONZÁLEZ</t>
  </si>
  <si>
    <t>BOSQUE 45(2): 245-256, 2024</t>
  </si>
  <si>
    <t>GENETIC VARIATION IN THE RESPONSE OF PINUS PATULA FAMILIESTO DROUGHT CONDITIONS</t>
  </si>
  <si>
    <t>VARIACIÓN GENÉTICA EN LA RESPUESTA DE FAMILIAS DE PINUS PATULA A CONDICIONES DE SEQUÍA</t>
  </si>
  <si>
    <t>RIGOBERTO ACOSTA RICO A, JAVIER LÓPEZ UPTON A* , J JESÚS VARGAS HERNÁNDEZ A, NICACIO CRUZ HUERTA</t>
  </si>
  <si>
    <t>Jun 3, 2024</t>
  </si>
  <si>
    <t>BOSQUE 45(1): 55-66, 2024</t>
  </si>
  <si>
    <t>SURVIVAL, VEGETATIVE PHENOLOGY AND FLOWERINGOF PINUS PATULA RAMETS FROM ASEXUAL SEED ORCHARD</t>
  </si>
  <si>
    <t xml:space="preserve">SUPERVIVENCIA, FENOLOGÍA VEGETATIVA Y FLORACIÓN DE RAMETOS DE UN HUERTO SEMILLERO ASEXUAL DE PINUS PATULA
</t>
  </si>
  <si>
    <t>ALBERTO PÉREZ-LUNA A, JAVIER LÓPEZ-UPTON A* , JOSÉ ÁNGEL PRIETO-RUÍZ B,RODRIGO RODRÍGUEZ-LAGUNA C, RUBÉN BARRERA-RAMÍREZ</t>
  </si>
  <si>
    <t>BOSQUE 45(1): 151-161, 2024</t>
  </si>
  <si>
    <t>VARIATION AND HERITABILITY IN HEIGHT, DIAMETER AND VOLUME OF PINUS PATULAIN AN ASEXUAL SEED ORCHARD IN HUAYACOCOTLA, VERACRUZ MEXICO.</t>
  </si>
  <si>
    <t>VARIACIÓN Y HEREDABILIDAD EN ALTURA, DIÁMETRO Y VOLUMEN DE PINUS PATULA EN UN HUERTO SEMILLERO ASEXUAL EN HUAYACOCOTLA, VERACRUZ, MÉXICO</t>
  </si>
  <si>
    <t>May 31, 2024</t>
  </si>
  <si>
    <t>DIVERSITY OF ECTOMYCORRHIZAL FUNGAL MORPHOTYPES AND HOST-ADAPTATION IN CONTRASTING POPULATIONS OF PINUS GREGGII VAR. AUSTRALIS (PINACEAE</t>
  </si>
  <si>
    <t>DIVERSIDAD DE MORFOTIPOS DE HONGOS ECTOMICORRIZÓGENOS Y ADAPTACIÓN AL HOSPEDERO EN POBLACIONES CONTRASTANTES DE PINUS GREGGII VAR. AUSTRALIS (PINACEAE)</t>
  </si>
  <si>
    <t>GABRIELA RODRÍGUEZ-GÓMEZ-TAGLE1,2, J. JESÚS VARGAS-HERNÁNDEZ1,2, JAVIER LÓPEZ-UPTON1, JESÚS PÉREZ-MORENO</t>
  </si>
  <si>
    <t>Acta Botanica Mexicana 131: e2151.</t>
  </si>
  <si>
    <t xml:space="preserve">CHARACTERISTICS AND POTENTIAL USE OF FRUITS FROM DIFFERENT VARIETAL GROUPS OF SECHIUM EDULE (JACQ.) SW
</t>
  </si>
  <si>
    <t>CARACTERÍSTICAS Y USO POTENCIAL DE FRUTOS DE DISTINTOS GRUPOS VARIETALES DE SECHIUM EDULE (JACQ.) SW</t>
  </si>
  <si>
    <t xml:space="preserve"> 
EDGAR ADRIÁN RIVERA-PONCE
MA. DE LOURDES ARÉVALO-GALARZA
JORGE CADENA-IÑIGUEZ
MARCOS SOTO-HERNÁNDEZ
YEIMY RAMÍREZ-RODAS
CECILIA GARCÍA-OSORIO
</t>
  </si>
  <si>
    <t>. Horticulturae 2024, 10, 844.</t>
  </si>
  <si>
    <t>IN VITRO SHOOT REGENERATION AND CALLOGENESIS OF SECHIUMCOMPOSITUM (DONN. SM.) C. JEFFREY FOR PLANT CONSERVATION ANDSECONDARY METABOLITES PRODUCT</t>
  </si>
  <si>
    <t>REGENERACIÓN IN VITRO DE BROTES Y CALOGÉNESIS DE SECHIUM COMPOSITUM (DONN. SM.) C. JEFFREY PARA LA CONSERVACIÓN DE PLANTAS Y PRODUCTO DE METABOLITOS SECUNDARIOS</t>
  </si>
  <si>
    <t>RIVIELLO-FLORES MARÍA DE LA LUZ 1, CASTILLO-MARTÍNEZ CARLOS ROMÁN 2, CADENA-IÑIGUEZ JORGE 3,*, RUIZ-POSADAS LUCERO DEL MAR 1, SOTO-HERNÁNDEZ RAMÓN MARCOS 1 , ARÉVALO-GALARZA MA. DE LOURDES 1 ANDCASTILLO-JUÁREZ ISRAEL</t>
  </si>
  <si>
    <t>Horticulturae 2024, 10, 537</t>
  </si>
  <si>
    <t>INCORPORATION OF BIOACTIVE COMPOUNDS IN FRUIT AND VEGETABLE PRODUCTS BY OSMOTIC DEHYDRATION: A REVIEW</t>
  </si>
  <si>
    <t xml:space="preserve">INCORPORACIÓN DE COMPUESTOS BIOACTIVOS EN PRODUCTOS HORTOFRUTÍCOLAS MEDIANTE DESHIDRATACIÓN OSMÓTICA: UNA REVISIÓN
</t>
  </si>
  <si>
    <t>KARINA HUERTA-VERA1ENRIQUE FLORES-ANDRADE2ADRIANA CONTRERAS-OLIVA3ÁNGEL VILLEGAS-MONTER1SERGIO CHAVEZ-FRANCO1MA. DE LOURDES ARÉVALO-GALARZA</t>
  </si>
  <si>
    <t xml:space="preserve">2024-01-12
</t>
  </si>
  <si>
    <t xml:space="preserve"> Vol. 14 Núm. 8</t>
  </si>
  <si>
    <t>EVALUATION OF PRECIPITATION AND TEMPERATURE OF THE CFSR (CLIMATE FORECAST SYSTEM REANALYSIS) IN THE MAYO RIVERBASIN</t>
  </si>
  <si>
    <t xml:space="preserve">EVALUACIÓN DE LA PRECIPITACIÓN Y TEMPERATURA DEL CFSR (CLIMATE FORECAST SYSTEM REANALYSIS) EN LA CUENCA DEL RÍO MAYO
</t>
  </si>
  <si>
    <t>MADAÍ SÁNCHEZ, DEMETRIO  S. FERNÁNDEZ, JOSÉ LUIS GARCÍA, SALVADOR ADAME, ANTONIA MACEDO, ADOLFO A. EXCEBIO</t>
  </si>
  <si>
    <t>15(5), 241-293</t>
  </si>
  <si>
    <t xml:space="preserve">ECOTOURISM IN MEXICO: A BIBLIOMETRIC ANALYSIS FROM 2002 TO 2022
</t>
  </si>
  <si>
    <t xml:space="preserve">ECOTURISMO EN MÉXICO: UN ANÁLISIS BIBLIOMÉTRICO DE 2002 A 2022
</t>
  </si>
  <si>
    <t xml:space="preserve">CRISTOPHER LÓPEZ PANIAGUA 
MANUEL DE JESÚS GONZÁLEZ GUILLÉN*
JOSÉ RENÉ VALDÉZ LAZALDE
VALENTÍN JOSÉ REYES HERNÁNDEZ
OSCAR ANTONIO ARANA CORONADO
</t>
  </si>
  <si>
    <t>El Periplo Sustentable </t>
  </si>
  <si>
    <t>ago 1, 2024</t>
  </si>
  <si>
    <t>Número 47 / Julio - Diciembre 2024 Páginas: 202 - 227</t>
  </si>
  <si>
    <t>RATES AND VIRTUAL WATER IN THREE CROPS OF IRRIGATION DISTRICT 003 TULA, HIDALGO, MEXICO</t>
  </si>
  <si>
    <t xml:space="preserve">TARIFAS Y AGUA VIRTUAL EN TRES CULTIVOS DEL DISTRITO DE RIEGO 003 TULA, HIDALGO, MÉXICO
</t>
  </si>
  <si>
    <t xml:space="preserve">JONATHAN HERNÁNDEZ PÉREZ
JUAN HERNÁNDEZ ORTIZ
RAMÓN VALDIVIA ALCALÁ
OSCAR A. ARANA CORONADO
</t>
  </si>
  <si>
    <t xml:space="preserve">2024-01-22
</t>
  </si>
  <si>
    <t xml:space="preserve"> Ciencia Latina Revista Científica Multidisciplinar, 7(6), 7507-7519.</t>
  </si>
  <si>
    <t>INCIDENCE AND SEVERITY OF DAMAGE AGENTS ON ESTABLISHED TREES IN URBAN GREEN AREAS</t>
  </si>
  <si>
    <t>INCIDENCIA Y GRAVEDAD DE LOS AGENTES DAÑINOS SOBRE LOS ÁRBOLES ESTABLECIDOS EN ZONAS VERDES URBANAS</t>
  </si>
  <si>
    <t xml:space="preserve">• LUIS MANUEL MORALES-GALLEGOS
• TOMÁS MARTÍNEZ-TRINIDAD
• DIONICIO ALVARADO-ROSALES
• LUZ DE LOURDES SAAVEDRA-ROMERO
• PATRICIA HERNÁNDEZ-DE LA ROSA
• ARMANDO GÓMEZ-GUERRERO
</t>
  </si>
  <si>
    <t>Agrociencia 58(6): 754-769</t>
  </si>
  <si>
    <t xml:space="preserve">EFFICIENCY-COST, MICROPROPAGATION, BIOREACTORS, TEMPORARY IMMERSION SYSTEMS
</t>
  </si>
  <si>
    <t xml:space="preserve">"EFICIENCIA-COSTO, MICROPROPAGACIÓN, BIORREACTORES, SISTEMAS DE INMERSIÓN TEMPORAL
</t>
  </si>
  <si>
    <t>GÓMEZ-CRUZ, MARTHA ALEJANDRA1; ARANA-CORONADO, JOSÉ JAIME1*; ARELLANO-OSTOA, GREGORIO1; OMAÑA-SILVESTRE, JOSÉ MIGUEL1; GARCÍA-SÁNCHEZ, ROBERTO CARLOS</t>
  </si>
  <si>
    <t>Agro Productividad, 17(1). January. 2024. pp: 109-117.</t>
  </si>
  <si>
    <t>BIOSTIMULANT EFFECTS OF GLYCINE BETAINE IN STRAWBERRY EXPOSED TO SALINITY STRESS</t>
  </si>
  <si>
    <t>EFECTOS BIOESTIMULANTES DE LA GLICINA BETAÍNA EN FRESA EXPUESTA A ESTRÉS SALINÍSTICO</t>
  </si>
  <si>
    <t xml:space="preserve">
PARRA-ROBLES, BRENDA ESTEFANIA1; TREJO-TÉLLEZ, LIBIA IRIS1,2; FERNÁNDEZ-PAVÍA, YOLANDA LETICIA2; REBOLLAR-ALVITER, ÁNGEL3; BUENDÍA-VALVERDE, MARÍA DE LA LUZ2; GÓMEZ-MERINO, FERNANDO CARLOS
</t>
  </si>
  <si>
    <t>Agro Productividad, 17(9). September. 2024. pp: 3-9</t>
  </si>
  <si>
    <t>TWO NEW RECORDS OF EDIBLE CANTHARELLUS AT PICO DE ORIZABA NATIONAL PARK, VERACRUZ, MEXICO</t>
  </si>
  <si>
    <t>DOS NUEVOS REGISTROS DE CANTHARELLUS COMESTIBLES EN EL PARQUE NACIONAL PICO DE ORIZABA, VERACRUZ, MÉXICO</t>
  </si>
  <si>
    <t>EDGAR J. HERNÁNDEZ MARAÑÓN; ANTONIO ANDRADE TORRES; JIE CHEN; JESÚS PÉREZ MORENO; ROSALÍA NÚÑEZ PASTRANA; RÉGULO C. LLARENA HERNÁNDEZ.</t>
  </si>
  <si>
    <t>DIC 05 2024</t>
  </si>
  <si>
    <t>REVISTA CHAPINGO SERIE CIENCIAS FORESTALES Y DEL AMBIENTE, 30(3), 145–161</t>
  </si>
  <si>
    <t>DEVELOPMENT OF SINGLE-CROSS MAIZE HYBRIDS WITH DIFFERENT PARENT SELECTION STRATEGIES</t>
  </si>
  <si>
    <t>DESARROLLO DE HÍBRIDOS DE MAÍZ DE CRUZ SIMPLE CON DIFERENTES ESTRATEGIAS DE SELECCIÓN DE PADRES</t>
  </si>
  <si>
    <t>HERNÁNDEZ MARTÍNEZ, R., SANTACRUZ VARELA, A., REYES MÉNDEZ, C.A., LÓPEZ SÁNCHEZ, H., LOBATO ORTIZ, R , CASTILLO GONZÁLEZ, F.</t>
  </si>
  <si>
    <t>MAY 28 2024</t>
  </si>
  <si>
    <t>VOL. 11 (2024)</t>
  </si>
  <si>
    <t xml:space="preserve">PARTHENOCARPIC CACTUS PEARS (OPUNTIA SPP.) WITH EDIBLE SWEET PEEL AND LONG SHELF LIFE
</t>
  </si>
  <si>
    <t>PERAS CACTUS PARTENOCÁRPICAS (OPUNTIA SPP.) CON CÁSCARA DULCE COMESTIBLE Y LARGA VIDA ÚTIL</t>
  </si>
  <si>
    <t>MANUEL LIVERA-MUÑOZ, ALFONSO MURATALLA-LÚA, ROBERTO FLORES-ALMARAZ, YOLANDA DONAJÍ ORTIZ-HERNÁNDEZ, VÍCTOR ARTURO GONZÁLEZ-HERNÁNDEZ, FERNANDO CASTILLO-GONZÁLEZ, CARLOS HERNÁNDEZ-RAMÍREZ, OSCAR EDUARDO VARELA-DELGADILLO, MAGNOLIA LÓPEZ-SOTO, JORGE MANUEL VALDEZ-CARRASCO, JOSÉ ALFREDO CARRILLO-SALAZAR  AND IVÁN RAMÍREZ-RAMÍREZ</t>
  </si>
  <si>
    <t>HORTICULTURAE 2024, 10(1), 39</t>
  </si>
  <si>
    <t xml:space="preserve">THE NUTRITIONAL, MINERAL, AND NUTRACEUTICAL QUALITY IS DIFFERENTIALLY AFFECTED BY THE MANGO CULTIVAR
</t>
  </si>
  <si>
    <t>LA CALIDAD NUTRICIONAL, MINERAL Y NUTRACÉUTICA SE VE AFECTADA DIFERENCIALMENTE POR EL CULTIVAR DE MANGO</t>
  </si>
  <si>
    <t>NIEVES BRICEIDA PÉREZ-MEZA, FELIPE AYALA-TAFOYA, CARLOS ALFONSO LÓPEZ-ORONA, ROSABEL VÉLEZ-DE LA ROCHA, JOSÉ ÁNGEL MARTÍNEZ-GALLARDO, MARÍA DOLORES MUY-RANGEL, AND CESAR SAN-MARTÍN-HERNÁNDEZ</t>
  </si>
  <si>
    <t>OCT 09 2024</t>
  </si>
  <si>
    <t>HORTICULTURAE 2024, 10, 1082.</t>
  </si>
  <si>
    <t>CULTURAL, CHEMICAL AND GENETIC MANAGEMENT OF MONILIOPHTHORA RORERIIN CHIAPAS, MEXICO</t>
  </si>
  <si>
    <t xml:space="preserve">MANEJO CULTURAL, QUÍMICO Y GENÉTICO DE MONILIOPHTHORA RORERI EN CHIAPAS, MÉXICO
</t>
  </si>
  <si>
    <t>ANTONIO CASTILLO-MARTÍNEZ1 , ALFREDO OGAZ1,JAVIER LÓPEZ-HERNÁNDEZ1,JOSÉ ANTONIO MORA-AGUILERA2, ELVIS GARCÍA-LÓPEZ</t>
  </si>
  <si>
    <t>OCT 18 2024</t>
  </si>
  <si>
    <t>ECOSIST. RECUR. AGROPEC. 11(3): E4010, 2024</t>
  </si>
  <si>
    <t>DEVELOPMENT AND EVALUATION OF A MULTI-CHAMBER ENVIRONMENTAL CONTROL SYSTEM</t>
  </si>
  <si>
    <t>DESARROLLO Y EVALUACIÓN DE UN SISTEMA DE CONTROL AMBIENTAL MULTICÁMARA</t>
  </si>
  <si>
    <t>RAÚL ALFONSO RODRIGUEZ RUELAS, JOSÉ ALFREDO CARRILLO-SALAZAR, JUAN MANUEL GONZÁLEZ-CAMACHO, NICACIO CRUZ-HUERTA, REYNA ISABEL ROJAS MARTÍNEZ, MANUEL LIVERA-MUÑOZ, FRANCISCO CARRASCO HERNÁNDEZ, NOÉ LÓPEZ-MARTÍNEZ.</t>
  </si>
  <si>
    <t>OCT 22 2024</t>
  </si>
  <si>
    <t>2024: EARLY ACCESS (58-7)</t>
  </si>
  <si>
    <t>NUTRIENT CONTENT IN AVOCADO FRUITS: EF FECT OF CLIMATE,WATER MANAGEMENT, AND FLOWERING TYPE</t>
  </si>
  <si>
    <t>CONTENIDO DE NUTRIENTES EN FRUTOS DE AGUACATE: EFECTO DEL CLIMA,MANEJO DE AGUA Y TIPO DE FLORACIÓN</t>
  </si>
  <si>
    <t>LUIS MARIO TAPIAVARGAS, ADELAIDA STEPHANY HERNÁNDEZ VALENCIA,JAZMÍN MONSERRAT GAUCIN DELGADO, HÉCTOR DONACIANO GARCÍA SÁNCHEZ,RAFAEL ZÚÑIGA VALENZUELA, JOSÉ LUIS GALARZA-MENDOZA, AND PABLO PRECIADO RANGEL</t>
  </si>
  <si>
    <t>ABR 30 2024</t>
  </si>
  <si>
    <t>TERRA LATINOAMERICANA 2024, 42, 1-11.</t>
  </si>
  <si>
    <t>RADICLE EMERGENCE AND SEED IMBIBITION TESTS AS ESTIMATORS OF SEED VIGOUR IN MEXICAN PEPITILLA MAIZE LANDRACE</t>
  </si>
  <si>
    <t>PRUEBAS DE EMERGENCIA DE LA RADÍCULA E IMBIBICIÓN DE SEMILLAS COMO ESTIMADORES DEL VIGOR DE LAS SEMILLAS EN MAÍZ PEPITILLA MEXICANO</t>
  </si>
  <si>
    <t>JUAN ESTRADA-URBINA, AQUILES CARBALLO-CARBALLO, ADRIÁN HERNÁNDEZ-LIVERA  AND BLAS CRUZ-LAGUNAS</t>
  </si>
  <si>
    <t>OCT 02 2024</t>
  </si>
  <si>
    <t>SEED SCIENCE AND TECHNOLOGY, 52, 3, 251-263.</t>
  </si>
  <si>
    <t xml:space="preserve">IMBIBITION AND GERMINATION OF FRESH CHINCUYA (ANNONA PURPUREA MOC &amp; SESSÉ DUNAL) SEEDS, BY EFFECT OF GIBBERELIC ACID AND PH OF THE SOAKING WATER. </t>
  </si>
  <si>
    <t>IMBIBICIÓN Y GERMINACIÓN DE SEMILLAS FRESCAS DE CHINCUYA (ANNONA PURPUREA MOC &amp; SESSÉ DUNAL), POR EFECTO DEL ÁCIDO GIBERELICO Y EL PH DEL AGUA DE REMOJO.</t>
  </si>
  <si>
    <t>ELOÍSA VIDAL-LEZAMA, ÁNGEL VILLEGAS MONTER, ALEJANDRINA ROBLEDO PAZ, HUMBERTO VAQUERA HUERTA, ALEJANDRO MARTÍNEZ PALACIOS, GISELA FERREIRA</t>
  </si>
  <si>
    <t>REVISTA BRASILEIRA DE FRUTICULTURA</t>
  </si>
  <si>
    <t>MAR ABR 2024</t>
  </si>
  <si>
    <t>REV. BRAS. FRUTIC., V.46, E-604</t>
  </si>
  <si>
    <t xml:space="preserve">IDENTIFICATION OF BIOACTIVE COMPOUNDS IN 
AMPHIPTERYGIUM 
ADSTRINGENS
 BRANCH BARK
</t>
  </si>
  <si>
    <t>IDENTIFICACIÓN DE COMPUESTOS BIOACTIVOS EN LA CORTEZA DE RAMAS DE
AMPHIPTERYGIUM
ADSTRINGENS</t>
  </si>
  <si>
    <t xml:space="preserve">BEATRIZ REYES-GARCÍA
ISRAEL CASTILLO-JUÁREZ
JOSÉ L. DÍAZ-NUÑEZ
JOSÉ A. RIVERA-CHÁVEZ
JORGE GUTIÉRREZ
LUIS F. SALOMÉ-ABARCA
ANTONIO GARCÍA-ESTEVA
MERCEDES G. LÓPEZ
JOSÉ J. NIETO BLANCAS
MIREYA SOTELO-BARRERA
</t>
  </si>
  <si>
    <t>JOURNAL OF MEDICINAL PLANTS FOR ECONOMIC DEVELOPMENT</t>
  </si>
  <si>
    <t>SEP 30 2024</t>
  </si>
  <si>
    <t xml:space="preserve">JOURNAL OF MEDICINAL PLANTS FOR ECONOMIC 
DEVELOPMENT 
8(1), A266
</t>
  </si>
  <si>
    <t>METABOLOMIC ANALYSES DURING CHAYOTE (SECHIUM EDULE VAR. VIRENS LEVIS) SEED GERMINATION UNDER THE INFLUENCE OF GROWTH REGULATORS</t>
  </si>
  <si>
    <t>ANÁLISIS METABOLÓMICOS DURANTE LA GERMINACIÓN DE SEMILLAS DE CHAYOTE (SECHIUM EDULE VAR. VIRENS LEVIS) BAJO LA INFLUENCIA DE REGULADORES DE CRECIMIENTO</t>
  </si>
  <si>
    <t xml:space="preserve">YEIMY C. RAMÍREZ–RODAS, MA. DE LOURDES ARÉVALO GALARZA, JORGE CADENA IÑIGUEZ, RAMÓN M. SOTO HERNÁNDEZ, CECILIA B. PEÑA VALDIVIA, JOSÉ A. GUERRERO ANALCO, JUAN L. MONRIBOT VILLANUEVA, RUBÉN SAN MIGUEL CHÁVEZ </t>
  </si>
  <si>
    <t>PLANT BIOLOGY</t>
  </si>
  <si>
    <t>OCT 24 2024</t>
  </si>
  <si>
    <t>CURRENT PLANT BIOLOGY 40 (2024) 100407</t>
  </si>
  <si>
    <t>EFFECT OF BUDDLEJA CORDATA LEAF EXTRACT ON DIABETIC NEPHROPATHY IN RATS</t>
  </si>
  <si>
    <t>EFECTO DEL EXTRACTO DE HOJA DE BUDDLEJA CORDATA EN LA NEFROPATÍA DIABÉTICA EN RATAS</t>
  </si>
  <si>
    <t>ELIZABETH ALEJANDRINA GUZMÁN HERNÁNDEZ, ADRIANA MIRANDA OCAÑA , OMAR ORTIZ PEDRAZA , MARÍA EUGENIA GARÍN AGUILAR , RUBÉN SAN MIGUEL CHÁVEZ , MARTÍN PALOMAR MORALES AND DAVID SEGURA COBOS</t>
  </si>
  <si>
    <t>INTERNATIONAL JOURNAL OF MOLECULES SCIENCES</t>
  </si>
  <si>
    <t>INT. J. MOL. SCI. 2024, 25, 11432.</t>
  </si>
  <si>
    <t>LEAF MORPHOMETRIC ANALYSIS OF THE MEXICAN SPECIES OF FORESTIERA (OLEACEAE) USING MACHINE LEARNING</t>
  </si>
  <si>
    <t>ANÁLISIS MORFOMÉTRICO DE HOJAS DE LAS ESPECIES MEXICANAS DE FORESTIERA (OLEACEAE) USANDO APRENDIZAJE AUTOMÁTICO</t>
  </si>
  <si>
    <t>JESÚS ALEJANDRO RUIZ VALENCIA , TERESA TERRAZAS , CARLOS TREJO , MARCOS JIMÉNEZ CASAS AND MONSERRAT VÁZQUEZ-SÁNCHEZ</t>
  </si>
  <si>
    <t xml:space="preserve">    PLANT  BIOSYSTEMS</t>
  </si>
  <si>
    <t>SEP 10 2024</t>
  </si>
  <si>
    <t>PLANT BIOSYSTEMS - AN INTERNATIONAL JOURNAL DEALING WITH ALL ASPECTS OF PLANT BIOLOGY, 1–9.</t>
  </si>
  <si>
    <t>FOLIAR AND SUBSTRATE APPLICATION OF ZINC OXIDE NANOPARTICLES AND ZN-EDTA ON THE PHYSIOLOGY AND PRODUCTION OF STRAWBERRY FRUITS (Fragaria x ananassa Duch)</t>
  </si>
  <si>
    <t>APLICACIÓN FOLIAR Y AL SUSTRATO DE NANOPARTÍCULAS DE ÓXIDO DE ZINC Y ZN-EDTA SOBRE LA FISIOLOGÍA Y PRODUCCIÓN DE FRUTOS DE FRESA (Fragaria x ananassa Duch)</t>
  </si>
  <si>
    <t xml:space="preserve">
 MARÍA ELENA LOERA-ALVARADO1, DANIEL PADILLA-CHACÓN2*, 
ALBERTO ENRIQUE BECERRIL-ROMÁN1, CIRO VELASCO-CRUZ1, 
HILDA ARACELI ZAVALETA-MANCERA1 AND GUILLERMO CALDERÓN-ZAVALA1
</t>
  </si>
  <si>
    <t>JUL 25 2024</t>
  </si>
  <si>
    <t xml:space="preserve"> TROPICAL AND SUBTROPICAL AGROECOSYSTEMS 27 (2024): ART. NO. 117</t>
  </si>
  <si>
    <t>NATURAL COLORED CORNS: ANTIOXIDANT POTENTIAL AND ITS EFFECT ON REDUCING GREENHOUSE GASES</t>
  </si>
  <si>
    <t>MAÍCES CRIOLLOS DE COLOR: POTENCIAL ANTIOXIDANTE Y SU EFECTO EN LA DISMINUCIÓN DE GASES EFECTO INVERNADERO</t>
  </si>
  <si>
    <t>CALDERÓN PÉREZ, BRENDA ITZEL; HERNÁNDEZ SÁNCHEZ, DAVID; HERNÁNDEZ MENDO, OMAR; ZARATE CONTRERAS, DIEGO; SOTO HERNÁNDEZ, RAMÓN MARCOS; PINTO RUIZ, RENE; CALDERÓN SÁNCHEZ, FRANCISCO; GAMBOA RAMÍREZ, CÉSAR</t>
  </si>
  <si>
    <t>AGRO-DIVULGACIÓN, 4(6). SUPLEMENTO. 2024. PP: 19-21.</t>
  </si>
  <si>
    <t xml:space="preserve">In vitro ESTABLISHMENT OF PASCUITA (Euphorbia leucocephala Lotsy) AND CALLUS AND SHOOT INDUCTION UNDER DIFFERENT LED LIGHT COLORS </t>
  </si>
  <si>
    <t xml:space="preserve">ESTABLECIMIENTO in vitro DE PASCUITA (Euphorbia leucocephala Lotsy) E INDUCCIÓN DE CALLOS Y TALLOS BAJO DIFERENTES COLORES DE LUZ LED </t>
  </si>
  <si>
    <t>COLINAS LEÓN, MARÍA TERESA; CARLOS DE JESÚS MORALES BECERRIL; RAMÓN MARCOS SOTO HERNÁNDEZ; NATANAEL MAGAÑA LIRA; MARÍA TERESA MARTÍNEZ DAMIÁN Y JOSÉ LUIS RODRÍGUEZ-DE LA O</t>
  </si>
  <si>
    <t>JUN 21 2024</t>
  </si>
  <si>
    <t xml:space="preserve"> Núm. 58: 181-195 </t>
  </si>
  <si>
    <t>ORGANIZATIONAL DESIGN LIMITATIONS AND USER CONTRIBUTIONS IN DR 061 ZAMORA</t>
  </si>
  <si>
    <t>LIMITACIONES DE DISEÑO ORGANIZATIVO Y APORTES DE LOS USUARIOS EN EL DR 061 ZAMORA</t>
  </si>
  <si>
    <t>JOSÉ LUIS PIMENTEL EQUIHUA,MARTHA ALICIA VELÁZQUEZ MACHUCA,JACINTA PALERM VIQUEIRA, TOMÁS MARTÍNEZ-SALDAÑA</t>
  </si>
  <si>
    <t>NOV 01 2024</t>
  </si>
  <si>
    <t>TECNOLOGÍA Y CIENCIAS DEL AGUA, 15(6), 204–254.</t>
  </si>
  <si>
    <t>RE-PATRIARCHALIZATION OF THE TERRITORY AND MINING EXTRACTIVISM. WOMEN OF THE SONORA RIVER WATERSHED, MEXICO</t>
  </si>
  <si>
    <t>REPATRIARCALIZACIÓN DEL TERRITORIO Y EXTRACTIVISMO MINERO. LAS MUJERES DE LA CUENCA DEL RÍO SONORA, MÉXICO</t>
  </si>
  <si>
    <t>VERÓNICA VÁZQUEZ-GARCÍA</t>
  </si>
  <si>
    <t>REGIÓN Y SOCIEDAD</t>
  </si>
  <si>
    <t>AGO 23 2024</t>
  </si>
  <si>
    <t>REGIÓN Y SOCIEDAD / AÑO 36 / 2024 / E1900</t>
  </si>
  <si>
    <t>PERCEPTION OF DEHYDRATED PRODUCTS BY MEXICAN CONSUMERS</t>
  </si>
  <si>
    <t>PERCEPCIÓN DE LOS PRODUCTOS DESHIDRATADOS POR PARTE DE LOS CONSUMIDORES MEXICANOS</t>
  </si>
  <si>
    <t>BLANCA ISABEL SÁNCHEZ TOLEDANO , MERCEDES BORJA-BRAVO , JORGE A. ZEGBE , SILVIA XÓCHITL ALMERAYA QUINTERO</t>
  </si>
  <si>
    <t>FUTURE FOODS</t>
  </si>
  <si>
    <t>NOV 03 2024</t>
  </si>
  <si>
    <t>PERCEPTION OF DEHYDRATED PRODUCTS BY MEXICAN CONSUMERS,Future Foods (2024)</t>
  </si>
  <si>
    <t xml:space="preserve">SUSTAINABILITY ASSESSMENT OF TWO FARMING
SYSTEMS
</t>
  </si>
  <si>
    <t>EVALUACIÓN DE LA SOSTENIBILIDAD DE DOS SISTEMAS
AGRÍCOLAS</t>
  </si>
  <si>
    <t xml:space="preserve">HERNÁNDEZ RODRÍGUEZ, VÍCTOR M.; ESCALONA MAURICE, MIGUEL J.; PIMENTEL AGUILAR, SILVIA;
LEÓN MERINO, AURELIO; IBARROLA RIVAS, MARÍA J.; LÓPEZ RIDAURA, SANTIAGO
</t>
  </si>
  <si>
    <t>ENE 12 2024</t>
  </si>
  <si>
    <t xml:space="preserve">AGRO PRODUCTIVIDAD, 16(12). DECEMBER.
2023. PP: 29-39.
</t>
  </si>
  <si>
    <t xml:space="preserve">SURROGATE PREGNANCIES AS REPRODUCTIVE 
EXPLOITATION OF RURAL WOMEN IN TABASCO
</t>
  </si>
  <si>
    <t>ALQUILER DE VIENTRES COMO EXPLOTACIÓN REPRODUCTIVA DE MUJERES RURALES DE TABASCO</t>
  </si>
  <si>
    <t xml:space="preserve">PILAR ALBERTI
KEITH LÓPEZ
NÉLYDA SOLANA-VILLANUEVA
SILVIA PIMENTEL-AGUILAR
</t>
  </si>
  <si>
    <t>CONVERGENCIA REVISTA DE CIENCIAS SOCIALES</t>
  </si>
  <si>
    <t>ABR 08 2024</t>
  </si>
  <si>
    <t>UAEM, VOL. 31, 2024, E20648</t>
  </si>
  <si>
    <t>PARTICIPATORY DIAGNOSIS WITH VANILLA PRODUCERS AS PRIORITY SUBJECTS IN TOTONACAPAN, POBLANO</t>
  </si>
  <si>
    <t>DIAGNÓSTICO PARTICIPATIVO CON PRODUCTORES DE VAINILLA COMO SUJETOS PRIORITARIOS EN EL TOTONACAPAN POBLANO</t>
  </si>
  <si>
    <t>RODRÍGUEZ LÓPEZ, CARMEN; ALMERAYA QUINTERO SILVIA X.; GUAJARDO HERNÁNDEZ, LENIN G.; PÉREZ HERNÁNDEZ, LUZ MARÍA; BORJA BRAVO M.; REGALADO LÓPEZ JOSÉ</t>
  </si>
  <si>
    <t>OCT 04 2024</t>
  </si>
  <si>
    <t>AGRO-DIVULGACIÓN, 4(5). SEPTIEMBRE-OCTUBRE. 2024. PP: 23-25.</t>
  </si>
  <si>
    <t>GAS EXCHANGE AND CHLOROPHYLL FLUORESCENCE RELATIONS IN BELL PEPPER PLANTS (CAPSICUM ANNUUM L.) UNDER WATER STRESS</t>
  </si>
  <si>
    <t xml:space="preserve"> INTERCAMBIO DE GASES Y SU RELACIÓN CON LA FLUORESCENCIA DE CLOROFILA EN PLANTAS DE CHILE PIMIENTO MORRÓN (CAPSICUM ANNUUM L.) BAJO ESTRÉS HÍDRICO</t>
  </si>
  <si>
    <t xml:space="preserve"> HUITZIMÉNGARI CAMPOS, ABEL VILLA MANCERA , CARLOS TREJO , FERNANDO UTRERA QUINTANA, TONATIU CAMPOS-GARCÍA3 , SILVIA EDITH GARCÍA-DÍAZ4 , FELIPE ALEJANDRO HERNÁNDEZ-GARCÍA5 , JUAN RICARDO CRUZ-AVIÑA1 , NOEMI PÉREZ-MENDOZA1 , JOSÉ ROBERTO BÁEZ-PARADA</t>
  </si>
  <si>
    <t>ACTA AGRICOLA Y PECUARIA</t>
  </si>
  <si>
    <t>MAR 24 2024</t>
  </si>
  <si>
    <t>Vol. 10 Núm. 1 (2024): Acta Agrícola y Pecuaria</t>
  </si>
  <si>
    <t>LIMITATIONS IN THE GROWTH AND DEVELOPMENT OF CHAYOTE (SECHIUM EDULE (JACQ.) SW., DUE TO HABITAT CHANGE</t>
  </si>
  <si>
    <t>LIMITACIONES EN EL CRECIMIENTO Y DESARROLLO DEL CHAYOTE (SECHIUM EDULE (JACQ.) SW., DEBIDO AL CAMBIO DE HÁBITAT</t>
  </si>
  <si>
    <t>JORGE CADENA IÑIGUEZ, JUAN F. AGUIRRE MEDINA, DANIEL A. CADENA ZAMUDIO, LUCERO DEL M. RUIZ POSADAS, JORGE D. CADENA ZAMUDIO, LUIS A. BARRERA GUZMÁN, MA. DE LOURDES ARÉVALO GALARZA</t>
  </si>
  <si>
    <t>NOTULAE BOTANICAE HORTI AGROBOTANICI CLUJ-NAPOCA</t>
  </si>
  <si>
    <t>NOV 05 2024</t>
  </si>
  <si>
    <t>Vol. 52 No. 4 (2024): Online First</t>
  </si>
  <si>
    <t>FOOD VULNERABILITY INDEX FOR THE DEVELOPMENT OF THE MAZAHUA COMMUNITY IN THE STATE OF MEXICO</t>
  </si>
  <si>
    <t>ÍNDICE DE VULNERABILIDAD ALIMENTARIA PARA EL DESARROLLO DE LA COMUNIDAD DE MAZAHUA EN EL ESTADO DE MÉXICO</t>
  </si>
  <si>
    <t>ERNEST YASSER NÚÑEZ BETANCOURT1, MARTIN HERNÁNDEZ JUÁREZ1,*, CARLOS ERNESTO LUQUEZ GAITAN2,  EMMANUEL MONTERO MONSALVO1</t>
  </si>
  <si>
    <t>JOURNAL OF INFRASTRUCTURE, POLICY AND DEVELOPMENT</t>
  </si>
  <si>
    <t>NOV 06 2024</t>
  </si>
  <si>
    <t>JOURNAL OF INFRASTRUCTURE, POLICY AND DEVELOPMENT 2024, 8(13), 8885.</t>
  </si>
  <si>
    <t>CHARACTERIZATION OF THE SUPPLY CHAIN ​​OF BOVINE CATTLE PRODUCED IN THE NORTHERN ZONE OF VERACRUZ</t>
  </si>
  <si>
    <t>CARACTERIZACIÓN DE LA CADENA DE ABASTO DE GANADO BOVINO PRODUCIDO EN LA ZONA NORTE DE VERACRUZ</t>
  </si>
  <si>
    <t>SONIA ALMERAYA SOBERANES, J. SATURNINO MORA FLORES, J. ALBERTO GARCÍA SALAZAR, OMAR HERNÁNDEZ MENDO, S. XOCHILT ALMERAYA QUINTERO</t>
  </si>
  <si>
    <t>AGRICULTURA, SOCIEDAD Y DESARROLLO</t>
  </si>
  <si>
    <t>MAR 12 2024</t>
  </si>
  <si>
    <t>AGRICULTURA, SOCIEDAD Y DESARROLLO, 21(2), 262–275.</t>
  </si>
  <si>
    <t>ECONOMIC INTEGRATION THE CASE OF MEZCAL FROM SAN MIGUEL DE LAS PALMAS</t>
  </si>
  <si>
    <t>INTEGRACIÓN ECONÓMICA EL CASO DEL MEZCAL DE SAN MIGUEL DE LAS PALMAS</t>
  </si>
  <si>
    <t>ANA MERCEDES GONZÁLEZ ESPINOSA1, LAURA ELENA GARZA BUENO1, IGNACIO CAAMAL CAUICH2, JAIME ARTURO MATUS GARDEA1, SILVIA XÓCHILT ALMERAYA QUINTERO</t>
  </si>
  <si>
    <t>JUL 16 2024</t>
  </si>
  <si>
    <t>AGRO-DIVULGACIÓN, 4(3). MAYO-JUNIO. 2024. PP: 65-67</t>
  </si>
  <si>
    <t>DIAGNOSTIC APPROACH FOR THE VIRTUALIZATION OF A POSTGRADUATE PROGRAM AT THE AUTONOMOUS UNIVERSITY OF CHAPINGO</t>
  </si>
  <si>
    <t>ACERCAMIENTO DIAGNÓSTICO PARA LA VIRTUALIZACIÓN DE UN PROGRAMA DE POSGRADO EN LA UNIVERSIDAD AUTÓNOMA CHAPINGO</t>
  </si>
  <si>
    <t>EVELINA ÁLVAREZ GONZÁLEZ GERÓNIMO BARRIOS PUENTE ROBERTO CARLOS GARCÍA SÁNCHEZ JOSÉ FRANCISCO PÉREZ SOTO</t>
  </si>
  <si>
    <t>CIENCIA LATINA REVISTA CIENTÍFICA MULTIDISCIPLINAR</t>
  </si>
  <si>
    <t>OCT 26 2024</t>
  </si>
  <si>
    <t>VOL. 8 NÚM. 5 (2024)</t>
  </si>
  <si>
    <t>AGRICULTURAL TERRACES IN PUEBLA, MEXICO: AN ETHNOPEDOLOGICAL APPROACH</t>
  </si>
  <si>
    <t>TERRAZAS AGRÍCOLAS EN PUEBLA, MÉXICO: UNA APROXIMACIÓN ETNOPEDOLÓGICA</t>
  </si>
  <si>
    <t xml:space="preserve">JAVIER LEONARDO TOXQUI ROLDÁN, CARLOS ALBERTO ORTIZ SOLORIO, MA DEL CARMEN GUTIÉRREZ CASTORENA, ATENÓGENES LEOBARDO LICONA VARGAS </t>
  </si>
  <si>
    <t>OCT 11 2024</t>
  </si>
  <si>
    <t>Volume 39, December 2024, e00873</t>
  </si>
  <si>
    <t xml:space="preserve">FORMATION OF CALCIUM OXALATES AND CARBONATES DUE TO WATER STRESS IN
“NOPALITOS
</t>
  </si>
  <si>
    <t>“FORMACIÓN DE OXALATOS Y CARBONATOS DE CALCIO POR ESTRÉS HÍDRICO EN
“NOPALITOS”</t>
  </si>
  <si>
    <t>RAFAEL ZÚÑIGA VALENZUELA, EDGAR VLADIMIR GUTIÉRREZ CASTORENA, MA. DEL CARMEN GUTIÉRREZ CASTORENA, ELIZABETH ZUÑIGA VALENZUELA, EDGAR MIGUEL GARCÍA CARRILLO</t>
  </si>
  <si>
    <t xml:space="preserve">JOURNAL OF THE PROFESSIONAL ASSOCIATION FOR CACTUS DEVELOPMENT </t>
  </si>
  <si>
    <t>JUL 24 2024</t>
  </si>
  <si>
    <t>JOURNAL OF THE PROFESSIONAL ASSOCIATION FOR CACTUS DEVELOPMENT. 2024, 26:43-55</t>
  </si>
  <si>
    <t>CLOVE ESSENTIAL OIL (SYZYGIUM AROMATICUM (L.) MERR. &amp; L. M. PERRY,) AND ITS USE AS AN ANTIFUNGAL AGAINST ATHLETE'S FOOT AND ONYCHOMYCOSIS (TRICHOPHYTUM RUBRUM)</t>
  </si>
  <si>
    <t>ACEITE ESENCIAL DE CLAVO (SYZYGIUM AROMATICUM (L.) MERR. Y L. M. PERRY,) Y SU USO COMO ANTIMICÓTICO CONTRA EL PIE DE ATLETA Y ONICOMICOSIS (TRICHOPHYTUM RUBRUM)</t>
  </si>
  <si>
    <t>RODRÍGUEZ JUÁREZ, MITZY I.; CADENA IÑIGUEZ, JORGE; RUIZ POSADAS, LUCERO DEL MAR; DELGADILLO MARTÍNEZ, JULIÁN</t>
  </si>
  <si>
    <t>OCT 10 2024</t>
  </si>
  <si>
    <t>AGRO-DIVULGACIÓN, 4(5). SEPTIEMBRE-OCTUBRE. 2024. PP: 33-35</t>
  </si>
  <si>
    <t>PHOTOSYNTHETIC ACTIVITY AND GROWTH OF POBLANO PEPPER BIOFERTILIZED WITH PLANT GROWTH PROMOTING RHIZOBACTERIA AND ARBUSCULAR MYCORRHIZAL FUNGI</t>
  </si>
  <si>
    <t>ACTIVIDAD FOTOSINTÉTICA Y CRECIMIENTO DE CHILE POBLANO BIOFERTILIZADO CON RIZOBACTERIAS PROMOTORAS DEL CRECIMIENTO VEGETAL Y HONGOS MICORRIZÓRICOS ARBUSCULARES</t>
  </si>
  <si>
    <t>APOLINAR GONZÁLEZ MANCILLA, JUAN JOSÉ ALMARAZ SUÁREZ MARÍA DEL PILAR RODRÍGUEZ GUZMÁN, RONALD FERRERA CERRATO, OSWALDO REY TABOADA GAYTÁN.</t>
  </si>
  <si>
    <t>CURRENT RESEARCH IN MICROBIAL SCIENCES</t>
  </si>
  <si>
    <t>AGO 30 2024</t>
  </si>
  <si>
    <t>Volume 7, 2024, 100269</t>
  </si>
  <si>
    <t>ETHNOPEDOLOGICAL STUDY OF THE EJIDO SAN JUAN AND SAN AGUSTÍN IN JOCOTITLÁN, STATE OF MEXICO</t>
  </si>
  <si>
    <t>ESTUDIO ETNOEDAFOLÓGICO DEL EJIDO SAN JUAN Y SAN AGUSTÍN EN JOCOTITLÁN,ESTADO DE MÉXICO</t>
  </si>
  <si>
    <t>GEORGINA PÉREZ-RODRÍGUEZ, CARLOS ALBERTO ORTIZ SOLORIO, MA. DEL CARMEN GUTIÉRREZ CASTORENA, VÍCTOR MANUEL ORDAZ CHAPARRO Y ATENÓGENES LEOBARDO LICONA VARGAS.</t>
  </si>
  <si>
    <t>OCT 31 2024</t>
  </si>
  <si>
    <t>TERRA LATINOAMERICANA,    42,    1-16.    E2062</t>
  </si>
  <si>
    <t>METHODOLOGICAL ANALYSIS OF SOIL RESPIRATION: AN APPROACH TO INTERPRETATION</t>
  </si>
  <si>
    <t>ANÁLISIS METODOLÓGICO DE LA RESPIRACIÓN DEL SUELO: UN PLANTEAMIENTO PARASU INTERPRETACIÓN</t>
  </si>
  <si>
    <t>VÍCTOR MANUEL MONTOYA JASSO, VÍCTOR MANUEL ORDAZ CHAPARRO, GERARDO SERGIO BENEDICTO VALDÉS, ALEJANDRINA RUIZ BELLO Y JESÚS MANUEL ARREOLA TOSTADO.</t>
  </si>
  <si>
    <t>MAR 04 2024</t>
  </si>
  <si>
    <t>TERRA LATINOAMERICANA, 42, 1-6. E1822</t>
  </si>
  <si>
    <t xml:space="preserve">SEED BEETLES (COLEOPTERA: BRUCHIDAE) ASSOCIATED TO SEEDS
OF RHYNCHOSIA LOUR SPECIES (LEGUMINOSAE, PAPILIONOIDEAE
</t>
  </si>
  <si>
    <t>ESCARABAJOS DE SEMILLAS (COLEOPTERA: BRUCHIDAE) ASOCIADOS A SEMILLAS
DE RHYNCHOSIA LOUR ESPECIES (LEGUMINOSAE, PAPILIONOIDEAE</t>
  </si>
  <si>
    <t>PEDRO DE JESUS PARRA GIL, JESUS ROMERO NÁPOLES</t>
  </si>
  <si>
    <t>BOLETÍN DE LA SOCIEDAD ENTOMOLÓGICA ARAGONESA</t>
  </si>
  <si>
    <t>JUN 30 2024</t>
  </si>
  <si>
    <t>Nº 74 (30/06/2024): 93–122.</t>
  </si>
  <si>
    <t>A NEW DESCRIPTION OF ACANTHOSCELIDES AUREOMICANS (PIC, 1930)</t>
  </si>
  <si>
    <t>UNA NUEVA DESCRIPCIÓN DE ACANTHOSCELIDES AUREOMICANS (PIC, 1930)</t>
  </si>
  <si>
    <t>ROMERO NÁPOLES, JESÚS, AND LÓPEZ BUENFIL, JOSÉ ABEL</t>
  </si>
  <si>
    <t>SEP DE 2024</t>
  </si>
  <si>
    <t>SOUTHWESTERN ENTOMOLOGIST 49(3), 932-936,</t>
  </si>
  <si>
    <t>ANTIMICROBIAL-PRODUCING MICROORGANISMS IN FUNGUS-FARMING ANTS: A CRITICAL REVIEW ON INSIGHTS INTO A NATURAL BIOLOGICAL DEFENSE WITH BIOTECHNOLOGICAL POTENTIAL</t>
  </si>
  <si>
    <t>MICROORGANISMOS PRODUCTORES DE ANTIMICROBIANOS EN HORMIGAS CULTIVADORAS DE HONGOS: UNA REVISIÓN CRÍTICA SOBRE LAS CONOCIMIENTOS SOBRE UNA DEFENSA BIOLÓGICA NATURAL CON POTENCIAL BIOTECNOLÓGICO</t>
  </si>
  <si>
    <t xml:space="preserve">
 JORGE VÍCTOR MAURICE LIRA, JESÚS ROMERO NÁPOLES, JORGE PÉREZ-CÁRCAMO, DÁNAE MERCEDES MARTÍNEZ-CERÓN, KARLA YOLANDA FLORES MALDONADO, SIMÓN MORALES RODRÍGUEZ, JESÚS PÉREZ MORENO.
</t>
  </si>
  <si>
    <t>ANNALS OF THE ENTOMOLOGICAL SOCIETY OF AMERICA</t>
  </si>
  <si>
    <t>ANNALS OF THE ENTOMOLOGICAL SOCIETY OF AMERICA, 2024, VOL. XX, NO. XX</t>
  </si>
  <si>
    <t>APPLICATION OF THE ANALYTIC NETWORK PROCESS FOR SUB-WATERSHED PRIORITIZATION IN THE HUEHUETAN RIVER BASIN, CHIAPAS, MEXICO</t>
  </si>
  <si>
    <t>APLICACIÓN DEL PROCESO DE ANÁLISIS DE REDES PARA LA PRIORIZACIÓN DE SUBCUENCAS EN LA CUENCA DEL RÍO HUEHUETAN, CHIAPAS, MÉXICO</t>
  </si>
  <si>
    <t xml:space="preserve">ADOLFO LÓPEZ PÉREZ 1, GERARDO COLÍN GARCÍA, HÉCTOR MOYA, MARTÍN ALEJANDRO BOLANOS GONZÁLEZ,
DEMETRIO SALVADOR FERNÁNDEZ REYNOSO AND ANGEL SAUL CRUZ RAMÍREZ.
</t>
  </si>
  <si>
    <t>LAND</t>
  </si>
  <si>
    <t>NOV 08 2024</t>
  </si>
  <si>
    <t>LAND 2024, 13, 1868</t>
  </si>
  <si>
    <t>MICROALGAE AND CYANOBACTERIA IN THE BIOLOGICAL TREATMENT OF EFFLUENTS</t>
  </si>
  <si>
    <t>LAS MICROALGAS Y CIANOBACTERIAS EN EL TRATAMIENTO BIOLÓGICO DE EFLUENTES</t>
  </si>
  <si>
    <t>KAREN LIZETTE DIAZ PARRA, MARÍA GORETY CONTRERAS HERNÁNDEZ, VÍCTOR MANUEL AYALA GARCÍA, DULCE JAZMÍN HERNÁNDEZ MELCHOR, ALFREDO DE JESÚS MARTÍNEZ ROLDÁN.</t>
  </si>
  <si>
    <t>REVISTA DE GESTÃO SOCIAL E AMBIENTALREVISTA DE GESTÃO SOCIAL E AMBIENTAL</t>
  </si>
  <si>
    <t>SEP 05 2024</t>
  </si>
  <si>
    <t>REV. GEST. SOC. AMBIENT. |MIAMI|V.18.N.10|P.1-13|E08682|2024</t>
  </si>
  <si>
    <t>SUSTAINABLE SOIL MANAGEMENT FOR ORGANIC VEGETABLE PRODUCTION IN THESTATE OF MEXICO</t>
  </si>
  <si>
    <t>MANEJO SUSTENTABLE DEL SUELO PARA PRODUCCIÓN DE VERDURAS ORGÁNICAS EN EL ESTADO DE MÉXICO</t>
  </si>
  <si>
    <t>LUCIA JUÁREZ RODRÍGUEZ, CLAUDIA ISABEL HIDALGO MORENO, FRANCISCO HERNÁNDEZ LÓPEZ, JULIANA PADILLA CUEVAS, JORGE D. ETCHEVERS.</t>
  </si>
  <si>
    <t>REVISTA MEXICANA DE CIENCIAS AGRÍCOLAS</t>
  </si>
  <si>
    <t>REVISTA MEXICANA DE CIENCIAS AGRÍCOLAS 15 (6). MÉXICO, ME:E3395.</t>
  </si>
  <si>
    <t>COMPARATIVE STUDY OF TWO EQUATIONS WITH RESPECT TO FAO56 PENMAN-MONTEITH IN GUANAJUATO</t>
  </si>
  <si>
    <t>ESTUDIO COMPARATIVO DE DOS ECUACIONES CON RESPECTO A PENMAN-MONTEITH FAO56 EN GUANAJUATO</t>
  </si>
  <si>
    <t>DANIEL HERNÁNDEZ DÍAZ, RAMÓN ARTEAGA RAMÍREZ, DORA MA. SANGERMAN JARQUÍN, MAGDALENA FRANCISCO CATARINA.</t>
  </si>
  <si>
    <t>NOV 07 2024</t>
  </si>
  <si>
    <t>REVISTA MEXICANA DE CIENCIAS AGRÍCOLAS 15 (7). MÉXICO, ME:E2838.</t>
  </si>
  <si>
    <t>THE SCHOOL PLOT: A STRATEGY FOR ENVIRONMENTALIZING THE CURRICULUM</t>
  </si>
  <si>
    <t>LA PARCELA ESCOLAR: ESTRATEGIA PARA AMBIENTALIZAR EL CURRICULUM</t>
  </si>
  <si>
    <t>ANGÉLICA DELGADILLO DÁVILA, JOSÉ ALFREDO CASTELLANOS SUÁREZ, PATRICIO SÁNCHEZ GUZMÁN, SERGIO TREJO VEGA</t>
  </si>
  <si>
    <t>VITALIA</t>
  </si>
  <si>
    <t>MAY 21 2024</t>
  </si>
  <si>
    <t>REVISTA CIENTÍFICA DE SALUD Y DESARROLLO HUMANO , 5(2), 367–397.</t>
  </si>
  <si>
    <t>ENVIRONMENTAL AND EDAPHOLOGICAL CHARACTERIZATION OF THE MULTIDISCIPLINARY PROFESSIONAL UNIT “MIGUEL HIDALGO Y COSTILLA”</t>
  </si>
  <si>
    <t xml:space="preserve">CARACTERIZACIÓN AMBIENTAL Y EDAFOLÓGICA DE LA UNIDAD PROFESIONAL MULTIDISCIPLINARIA “MIGUEL HIDALGO Y COSTILLA” </t>
  </si>
  <si>
    <t xml:space="preserve">JUAN F. ESCUDERO 
VILLEGAS, GABRIEL A. HERNÁNDEZ 
VALLECILLO, SANDRA M. BARRAGÁN 
MARAVILLA, PATRICIO SÁNCHEZ 
GUZMÁN, FERNANDO AYALA 
NIÑO, DIEGO A. FABILA 
BUSTOS, MACARIA HERNÁNDEZ 
CHÁVEZ. 
</t>
  </si>
  <si>
    <t xml:space="preserve">TÓPICOS DE INVESTIGACIÓN EN CIENCIAS DE LA TIERRA Y MATERIALES </t>
  </si>
  <si>
    <t>OCT 05 2024</t>
  </si>
  <si>
    <t>Vol. 11, No. 11 (2024) 16-25</t>
  </si>
  <si>
    <t>DESCRIPTION OF TWO NEW SPECIES OF THE TORYMUS ADVENUS SPECIES GROUP (HYMENOPTERA: TORYMIDAE) FROM MEXICO</t>
  </si>
  <si>
    <t>DESCRIPCIÓN DE DOS NUEVAS ESPECIES DEL GRUPO DE ESPECIES TORYMUS ADVENUS (HYMENOPTERA: TORYMIDAE) DE MÉXICO</t>
  </si>
  <si>
    <t xml:space="preserve">AITOR MARTÍNEZ-ROMERO
ALEXIS VERA-ORTIZ
ARMANDO EQUIHUA-MARTÍNEZ
EDITH G. ESTRADA-VENEGAS
DAVID CIBRIÁN TOVAR
PETR JANŠTA
JULI PUJADE- VILLAR
</t>
  </si>
  <si>
    <t>SEP 11 2024</t>
  </si>
  <si>
    <t>Issue: Vol. 5507 No. 1: 11 Sept. 2024</t>
  </si>
  <si>
    <t>OVIPOSITION BIOLOGY, BEHAVIOR, AND AVOCADO CULTIVAR PREFERENCES OF HEILIPUS LAURI BOHEMAN (COLEOPTERA: CURCULIONIDAE)</t>
  </si>
  <si>
    <t>BIOLOGÍA DE LA OVIPOSICIÓN, COMPORTAMIENTO Y PREFERENCIAS DE CULTIVARES DE AGUACATE DE HEILIPUS LAURI BOHEMAN (COLEOPTERA: CURCULIONIDAE)</t>
  </si>
  <si>
    <t>MARK S. HODDLE, CHRISTINA D. HODDLE, IVAN MILOSAVLJEVIĆ, EDITH G. ESTRADA VENEGAS, ARMANDO EQUIHUA MARTÍNEZ.</t>
  </si>
  <si>
    <t>JOURNAL OF INSECT SCIENCE</t>
  </si>
  <si>
    <t>SEP 01 2024</t>
  </si>
  <si>
    <t>JOURNAL OF INSECT SCIENCE, (2024) 24(5): 1; IEAE099</t>
  </si>
  <si>
    <t>FIRST RECORD OF XYLOSANDRUS COMPACTUS (EICHHOFF) 1875 (CURCULIONIDAE: SCOLYTINAE) IN GUATEMALA</t>
  </si>
  <si>
    <t>PRIMER REGISTRO DE XYLOSANDRUS COMPACTUS (EICHHOFF) 1875 (CURCULIONIDAE: SCOLYTINAE) EN GUATEMALA</t>
  </si>
  <si>
    <t>ARMANDO EQUIHUA MARTÍNEZ, EDITH GUADALUPE ESTRADA VENEGAS, JOSÉ FRANCISCO GARCÍA OCHAETA</t>
  </si>
  <si>
    <t>INTERNATIONAL JOURNAL OF LIFE SCIENCE AND AGRICULTURE RESEARCH</t>
  </si>
  <si>
    <t>AGO 17 2024</t>
  </si>
  <si>
    <t>PAGE NO : 700-703</t>
  </si>
  <si>
    <t>FIRST RECORD OF THE BLACK TWIG BORER XYLOSANDRUS COMPACTUS IN CHIAPAS, MEXICO</t>
  </si>
  <si>
    <t>PRIMER REGISTRO DEL BARRENADOR NEGRO DE LAS RAMAS XYLOSANDRUS COMPACTUS EN CHIAPAS, MÉXICO</t>
  </si>
  <si>
    <t>JUAN F. BARRERA, JAVIER DE-LA-ROSA-CANCINO, JASSMÍN CRUZ-BUSTOS, ARMANDO EQUIHUA-MARTÍNEZ, EDITH GUADALUPE ESTRADA-VENEGAS</t>
  </si>
  <si>
    <t>AGO 09 2024</t>
  </si>
  <si>
    <t>SOUTHWESTERN ENTOMOLOGIST, 49(3):926-931 (2024).</t>
  </si>
  <si>
    <t>DESCRIPTION OF A NEW SPECIES OF SYCOPHILA WALKER, 1871 EMERGED FROM GALLS OF MEXICAN QUERCUS (HYM., EURYTOMIDAE, CYNIPIDAE)</t>
  </si>
  <si>
    <t>DESCRIPCIÓN DE UNA ESPECIE NUEVA DE SYCOPHILA WALKER, 1871 EMERGIDA DE AGALLAS DE QUERCUSMEXICANOS (HYM., EURYTOMIDAE, CYNIPIDAE)</t>
  </si>
  <si>
    <t>PAU PÉREZ ALFÉREZ, GABRIEL SAVALL ROIG, AITOR MARTÍNEZ ROMERO, ALEXIS VERA ORTIZ, ARMANDO EQUIHUA MARTÍNEZ, EDITH ESTRADA VENEGAS Y JULI PUJADE VILLAR.</t>
  </si>
  <si>
    <t>JUL 01 2024</t>
  </si>
  <si>
    <t>DUGESIANA 31(2): 129-135</t>
  </si>
  <si>
    <t>NEW RECORD OF THE SMALL HIVE BEETLE AETHINA TUMIDA FOR NAYARIT, MEXICO</t>
  </si>
  <si>
    <t>NUEVO REGISTRO DEL PEQUEÑO ESCARABAJO DE LA COLMENA AETHINA TUMIDA PARA NAYARIT, MÉXICO</t>
  </si>
  <si>
    <t>ALAN PAUL ROBLES NAVARRETE, AGUSTÍN ROBLES BERMÚDEZ, SANTIAGO DOMÍNGUEZ MONGE, ARMANDO EQUIHUA MARTÍNEZ, OCTAVIO JHONATHAN CAMBERO CAMPOS, NÉSTOR ISIORDIA AQUINO</t>
  </si>
  <si>
    <t>ABR 11 2024</t>
  </si>
  <si>
    <t>SOUTHWESTERN ENTOMOLOGIST, 49(1):511-514 (2024).</t>
  </si>
  <si>
    <t>SAROCLADIUM TERRICOLA ASSOCIATED WITH ACALITUS ORTHOMERA ON BLACKBERRY FRUITS</t>
  </si>
  <si>
    <t>SAROCLADIUM TERRICOLA ASOCIADA CON ACALITUS ORTHOMERA EN FRUTAS DE BLACKBERRY</t>
  </si>
  <si>
    <t>SUSANA MARTÍNEZ MARTÍNEZ, SANTOS DÍAZ MARTÍNEZ, MARCELINO MARTÍNEZ NÚÑEZ, RAQUEL ALATORRE ROSAS.</t>
  </si>
  <si>
    <t>SOUTHWESTERN ENTOMOLOGIST, 49(3):1117-1122 (2024)</t>
  </si>
  <si>
    <t>EFFECTIVENESS OF PLANT EXTRACTS FOR THE CONTROL OF RED MITE (RAOIELLA INDICA HIRTS) IN THE COCONUT TREE (COCOS NUCÍFERA L.)</t>
  </si>
  <si>
    <t>EFECTIVIDAD DE EXTRACTOS DE PLANTAS PARA EL CONTROL DEL ÁCARO ROJO (RAOIELLA INDICA HIRTS) EN EL COCOTERO (COCOS NUCÍFERA L.)</t>
  </si>
  <si>
    <t>ARACELI CHINO CANTOR, AMAYRANI ALMAZÁN ACOSTA, GABRIEL OTERO COLINA, HUMBERTO ÁVILA PÉREZ, MARÍA GUZMÁN MARTÍNEZ, MIREYA MARURIS REDUCINDO.</t>
  </si>
  <si>
    <t>ABR DE 2024</t>
  </si>
  <si>
    <t>v. 4, n. 5, 2024</t>
  </si>
  <si>
    <t xml:space="preserve">EFFECT OF LUPINUS (FABACEAE) ON THE BIOLOGY OF SPODOPTERA FRUGIPERDA (LEPIDOPTERA, NOCTUIDAE) </t>
  </si>
  <si>
    <t xml:space="preserve">EFECTO DE LUPINUS (FABACEAE) EN LA BIOLOGÍA DE SPODOPTERA FRUGIPERDA (LEPIDOPTERA, NOCTUIDAE) </t>
  </si>
  <si>
    <t>J JESÚS RUIZ MORENO, CESÁREO RODRÍGUEZ HERNÁNDEZ, DAVID BERGVINSON, MARIO ALBERTO RUIZ LÓPEZ.</t>
  </si>
  <si>
    <t>REVISTA ELECTRÓNICA DE CIENCIAS BIOLÓGICAS Y AGROPECUARIAS</t>
  </si>
  <si>
    <t>MAY 01 2024</t>
  </si>
  <si>
    <t>E-CUCBA, (22), 20–26.</t>
  </si>
  <si>
    <t>ANEWMETHOD FOR FEEDING LABORATORY-REARED AEDES AEGYPTI (DIPTERA: CULICIDAE) ADULT FEMALES</t>
  </si>
  <si>
    <t>UN NUEVO MÉTODO PARA ALIMENTAR HEMBRAS ADULTAS DE AEDES AEGYPTI (DIPTERA: CULICIDAE) CRIADAS EN LABORATORIO</t>
  </si>
  <si>
    <t>FILEMÓN MORALES HERNÁNDEZ, J. CONCEPCIÓN RODRÍGUEZ MACIEL, SAUL PARDO MELGAREJO, VALERIA RAMÍREZ BECERRIL, NORA MERAZ MALDONADO AND BISMARCK AGUILAR GARZÓN.</t>
  </si>
  <si>
    <t>OT 23 2024</t>
  </si>
  <si>
    <t>J. ENTOMOL. SCI. VOL. 60, NO. 4 (2024)</t>
  </si>
  <si>
    <t>INSECTICIDE SUSCEPTIBILITY IN TWO POPULATIONS OF Aedes aegypti L. (Diptera: Culicidae) FROM GUERRERO, MEXICO, AND RECOMMENDATIONS FOR THEIR MANAGEMENT</t>
  </si>
  <si>
    <t>SUSCEPTIBILIDAD A INSECTICIDAS EN DOS POBLACIONES DE Aedes aegypti L. (Diptera: Culicidae) DE GUERRERO, MÉXICO, Y RECOMENDACIONES PARA SU MANEJO</t>
  </si>
  <si>
    <t>NELSON ERIK LÓPEZ ZERÓN, J. CONCEPCIÓN RODRÍGUEZ MACIEL, CLAUDIA YANET WILSON GARCÍA, ÁNGEL LAGUNES TEJEDA, GONZALO SILVA AGUAYO.</t>
  </si>
  <si>
    <t>OCT 3 2024</t>
  </si>
  <si>
    <t>ALLELOPATHIC ACTIVITY OF AQUEOUS EXTRACTS OF ARBOREAL SPECIES ON THE GERMINATION AND INITIAL GROWTH OF TWO WEEDS</t>
  </si>
  <si>
    <t xml:space="preserve">ACTIVIDAD ALELOPÁTICA DE EXTRACTOS ACUOSOS DE ESPECIES ARBÓREAS SOBRE LA GERMINACIÓN Y CRECIMIENTO INICIAL DE DOS MALEZAS </t>
  </si>
  <si>
    <t>VICTOR  GABRIEL  ALMADA  RUIZ,  ÁLVARO  REYES  OLIVAS,  GABRIEL  ANTONIO  LUGO  GARCÍA,  LAURA  DELIA  ORTEGA  ARENAS,  CELIA  SELENE ROMERO FÉLIX AND BARDO HELEODORO SÁNCHEZ SOTO</t>
  </si>
  <si>
    <t>BIOTECNIA</t>
  </si>
  <si>
    <t>SEP 17 2024</t>
  </si>
  <si>
    <t>BIOTECNIA, 26, E1992</t>
  </si>
  <si>
    <t>REDEFINITION OF THE GENUS PSEUDOPHILOTHRIPS WITH NEW SYNONYMS OF THE SPECIES ON PERSEA AMERICANA FROM MEXICO AND CENTRAL AMERICA</t>
  </si>
  <si>
    <t>REDEFINICIÓN DEL GÉNERO PSEUDOPHILOTHRIPS CON NUEVOS SINÓNIMOS DE LA ESPECIE EN PERSEA AMERICANA DE MÉXICO Y CENTROAMÉRICA</t>
  </si>
  <si>
    <t>J. A. RODRÍGUEZ-ARRIETA, H. GONZÁLEZ HERNÁNDEZ, A. VARGAS MARTÍNEZ</t>
  </si>
  <si>
    <t>AGO 27 2024</t>
  </si>
  <si>
    <t xml:space="preserve">SOUTHWESTERN ENTOMOLOGIST, 49(3):1009-1033 (2024). </t>
  </si>
  <si>
    <t>DNA BARCODING, AN EFFECTIVE APPROACH FOR THE IDENTIFICATION OF THRIPS (THYSANOPTERA: THRIPIDAE) IN CITRUS ORCHARDS</t>
  </si>
  <si>
    <t>CÓDIGOS DE BARRAS DE ADN, UN MÉTODO EFICAZ PARA LA IDENTIFICACIÓN DE TRIPS (THYSANOPTERA: THRIPIDAE) EN HUERTOS DE CÍTRICOS</t>
  </si>
  <si>
    <t>ADRIANA SÁNCHEZ LUNA, ROBERTO M. JOHANSEN NAIME, HÉCTOR GONZÁLEZ HERNÁNDEZ, ARIEL W. GUZMÁN FRANCO</t>
  </si>
  <si>
    <t>ENTOMOLOGICAL RESEARCH</t>
  </si>
  <si>
    <t>FEB 04 2024</t>
  </si>
  <si>
    <t xml:space="preserve">VOLUME54, ISSUE2
FEBRUARY 2024
E12706
</t>
  </si>
  <si>
    <t>BIOLOGICAL ACTIVITY OF ESSENTIAL OIL FROM TWO AROMATIC SPECIES ON THE IN VITRO CONTROL OF COLLETOTRICHUM GLOEOSPORIOIDES (PENZ.) PENZ. &amp; SACC</t>
  </si>
  <si>
    <t>ACTIVIDAD BIOLÓGICA DEL ACEITE ESENCIAL DE DOS ESPECIES AROMÁTICAS EN EL CONTROL IN VITRO DE COLLETOTRICHUM GLOEOSPORIOIDES (PENZ.) PENZ.</t>
  </si>
  <si>
    <t>SÁNCHEZ CORTEZ, KATYA; RUIZ POSADAS, LUCERO DEL MAR; SOTO HERNÁNDEZ, RAMÓN M.; ORTEGA ACOSTA, SANTO A.</t>
  </si>
  <si>
    <t>NOV 12 2024</t>
  </si>
  <si>
    <t>AGRO PRODUCTIVIDAD, 17(10). OCTOBER. 2024. PP: 53-60.</t>
  </si>
  <si>
    <t>THE SALVATIERRA AGRICULTURAL SYSTEM AS A COMPLEX SYSTEM</t>
  </si>
  <si>
    <t>EL SISTEMA AGRÍCOLA DE SALVATIERRA COMO UN SISTEMA COMPLEJO</t>
  </si>
  <si>
    <t>ERNESTO CÁRDENAS BEJARANO, JUAN FELIPE NÚÑEZ ESPINOZA, HERMILIO NAVARRO GARZA, MA. ANTONIA PÉREZ OLVERA, LEÓN GILDARDO VELÁZQUEZ BELTRÁN.</t>
  </si>
  <si>
    <t>JÓVENES EN LA CIENCIA</t>
  </si>
  <si>
    <t>JÓVENES EN LA CIENCIA, 29, 1–7.</t>
  </si>
  <si>
    <t>SOCIOECONOMIC AND ENVIRONMENTAL FACTORS THAT IMPACT VEGETABLE PRODUCTION</t>
  </si>
  <si>
    <t>FACTORES SOCIOECONÓMICOS Y AMBIENTALES QUE INCIDEN EN LA PRODUCCIÓN HORTALIZA</t>
  </si>
  <si>
    <t>VILLEGAS CRUZ, ELVIA; LEÓN MERINO, AURELIO; VÁZQUEZ GARCÍA, VERÓNICA; PÉREZ OLVERA, MA. ANTONIA; HERNÁNDEZ ORDOÑEZ, OFELIA.</t>
  </si>
  <si>
    <t>AGRO PRODUCTIVIDAD, 17(10). OCTOBER. 2024. PP: 3-9.</t>
  </si>
  <si>
    <t xml:space="preserve">DESCRIPTION OF NEUROANDRICUS A NEW GENUS OF GALL WASP (HYM.: CYNIPIDAE) AND A NEW SPECIES OF ASSOCIATED SYCOPHILA (HYM.: EURYTOMIDAE) </t>
  </si>
  <si>
    <t>DESCRIPCIÓN DE NEUROANDRICUS UN NUEVO GÉNERO DE AVISPA DE LAS AGALAS (HYM.: CYNIPIDAE) Y UNA NUEVA ESPECIE DE SYCOPHILA ASOCIADA (HYM.: EURYTOMIDAE)</t>
  </si>
  <si>
    <t>JULI PUJADE VILLAR, GABRIEL SAVALL ROIG, ARMANDO EQUIHUA-MARTÍNEZ, EDITH G. ESTRADA-VENEGAS, URIEL M. BARRERA-RUIZ, DAVID CIBRIÁN-TOVAR, ALEXIS VERA ORTIZ, SILVIA ROMERO RANGEL,VÍCTOR CUESTA-PORTA, JÚLIA CAZORLA-VILA, GEORGE MELIKA</t>
  </si>
  <si>
    <t>NOV 14 2024</t>
  </si>
  <si>
    <t>ISSUE: VOL. 5538 NO. 2 PAG 177-193</t>
  </si>
  <si>
    <t>HOST PLANTS OF THE WEEVIL GENUS HEILIPUS GERMAR, 1824 (COLEOPTERA, CURCULIONIDAE, MOLYTINAE, MOLYTINI, HYLOBIINA)</t>
  </si>
  <si>
    <t>PLANTAS HUÉSPEDES DEL GORGOJO GÉNERO HEILIPUS GERMAR, 1824 (COLEOPTERA, CURCULIONIDAE, MOLYTINAE, MOLYTINI, HYLOBIINA)</t>
  </si>
  <si>
    <t>VALENTINA DÍAZ GRISALES, JESÚS ROMERO NÁPOLES, HÉCTOR GONZÁLEZ HERNÁNDEZ, JENNIFER C. GIRÓN DUQUE, NÉSTOR BAUTISTA MARTÍNEZ, ÁLVARO CASTAÑEDA-VILDÓZOLA, SALVATORE ANZALDO, ANDRÉ LUIZ LOURENÇÃO.</t>
  </si>
  <si>
    <t>CONTRIBUTIONS TO ENTOMOLOGY</t>
  </si>
  <si>
    <t>NOV 15 2024</t>
  </si>
  <si>
    <t>CONTRIBUTIONS TO ENTOMOLOGY 74 (2) 2024, 217–234</t>
  </si>
  <si>
    <t>A NONPARAMETRIC TEST FOR HOMOGENEITY OF VARIANCES</t>
  </si>
  <si>
    <t>UNA PRUEBA NO PARAMÉTRICA PARA LA HOMOGENEIDAD DE LAS VARIANZAS</t>
  </si>
  <si>
    <t>J.A. VILLASEÑOR AND E. GONZÁLEZ-ESTRADA</t>
  </si>
  <si>
    <t>COMMUNICATIONS IN STATISTICS—THEORY AND METHODS</t>
  </si>
  <si>
    <t>FEB 20 2024</t>
  </si>
  <si>
    <t>PAGES 1 - 9</t>
  </si>
  <si>
    <t>EVALUATION OF RURAL EXTENSION POLICY IN MEXICO, BASED ON LINEAR AND NON-LINEAR ECONOMETRIC MODELS.</t>
  </si>
  <si>
    <t xml:space="preserve">EVALUACIÓN DE LA POLÍTICA DE EXTENSIONISMO RURAL EN MÉXICO, CON BASE EN MODELOS ECONOMÉTRICOS LINEALES Y NO LINEALES. </t>
  </si>
  <si>
    <t>PAULINO BENIGNO CRUZ, HUMBERTO VAQUERA HUERTA, GUSTAVO RAMÍREZ VALVERDE, SERGIO PÉREZ ELIZALDE, HILDA VICTORIA SILVA ROJAS, VICTOR MANUEL SANTOS CHÁVEZ.</t>
  </si>
  <si>
    <t>JUN 18 2024</t>
  </si>
  <si>
    <t>AGRICULTURA, SOCIEDAD Y DESARROLLO, 21(3), 369–388</t>
  </si>
  <si>
    <t>SMALL GRAIN CEREALS: ALTERNATIVE FOR FORAGE PRODUCTION DURING THE WINTER SEASON</t>
  </si>
  <si>
    <t>CEREALES DE GRANO PEQUEÑO: ALTERNATIVA PARA PRODUCCIÓN DE FORRAJE DURANTE LA ÉPOCA DE INVIERNO</t>
  </si>
  <si>
    <t>DOMÍNGUEZ MARTÍNEZ, PABLO A.; MENDOZA PEDROZA, SERGIO I. ; JIMÉNEZ OCAMPO, RAFAEL ; HERNÁNDEZ TORRES, GLAFIRO ; PRO MARTÍNEZ, ARTURO ; VAQUERA HUERTA, HUMBERTO ; ALEJOS DE LA FUENTE, JOSÉ I. ; VILLARREAL GONZÁLEZ, JORGE A.</t>
  </si>
  <si>
    <t>AGRO-DIVULGACIÓN, 4(6). SUPLEMENTO. 2024. PP: 65-68</t>
  </si>
  <si>
    <t>WHEAT GENETIC RESOURCES HAVE AVOIDED DISEASE PANDEMICS, IMPROVED FOOD SECURITY, AND REDUCED ENVIRONMENTAL FOOTPRINTS: A REVIEW OF HISTORICAL IMPACTS AND FUTURE OPPORTUNITIES</t>
  </si>
  <si>
    <t>LOS RECURSOS GENÉTICOS DEL TRIGO HAN EVITADO PANDEMIAS DE ENFERMEDADES, MEJORADO LA SEGURIDAD ALIMENTARIA Y REDUCIDO LA HUELLA AMBIENTAL: UNA REVISIÓN DE LOS IMPACTOS HISTÓRICOS Y LAS OPORTUNIDADES FUTURAS</t>
  </si>
  <si>
    <t xml:space="preserve">JULIE KING, SUSANNE DREISIGACKER2 MATTHEW REYNOLDS, ANINDYA BANDYOPADHYAY, HANS JOACHIM BRAUN, LEONARDO CRESPO-HERRERA,  JOSE CROSSA, VELU GOVINDAN, JULIO HUERTA,  MARIA ITRIA IBBA2, CARLOS A. ROBLES ZAZUETA CAROLINA SAINT PIERRe, PAWAN K. SINGH, RAVI P. SINGH, V. MOHAN MURALI ACHARY, SRIDHAR BHAVANI, GERALD BLASCH, SHIFENG CHENG,  HANNES DEMPEWOLF, RICHARD B. FLAVELL, GUILLERMO GERARD, SURBHI GREWAL,  SIMON GRIFFITHS,  MALCOLM HAWKESFORD, </t>
  </si>
  <si>
    <t>GLOBAL CHANGE BIOLOGY</t>
  </si>
  <si>
    <t>AGO 26 2024</t>
  </si>
  <si>
    <t>GLOB CHANGE BIOL. 2024;30:E17440.</t>
  </si>
  <si>
    <t>MACHINE LEARNING ALGORITHMS TRANSLATE BIG DATA INTO PREDICTIVE BREEDING ACCURACY</t>
  </si>
  <si>
    <t>LOS ALGORITMOS DE APRENDIZAJE AUTOMÁTICO TRADUCEN GRANDES DATOS EN PRECISIÓN DE CRIANZA PREDICTIVA</t>
  </si>
  <si>
    <t>JOSÉ CROSSA, OSVAL A. MONTESINOS LOPEZ, GERMANO COSTA NETO, PAOLO VITALE, JOHANNES W.R. MARTINI, DANIEL RUNCIE, ROBERTO FRITSCHE NETO, ABELARDO MONTESINOS LOPEZ, PAULINO PÉREZ RODRÍGUEZ, GUILLERMO GERARD, SUSANNA DREISIGACKER, LEONARDO CRESPO HERRERA, CAROLINA SAINT PIERRE, MORTEN LILLEMO, JAIME CUEVAS, ALISON BENTLEY, AND RODOMIRO ORTIZ</t>
  </si>
  <si>
    <t>TRENDS IN PLANT SCIENCE</t>
  </si>
  <si>
    <t>TRPLSC 2713 NO. OF PAGES 18</t>
  </si>
  <si>
    <t>GENOMIC PREDICTION OF THE PERFORMANCE OF TROPICAL DOUBLED HAPLOID MAIZE LINES UNDER ARTIFICIAL STRIGA HERMONTHICA (DEL.) BENTH. INFESTATION</t>
  </si>
  <si>
    <t>PREDICCIÓN GENÓMICA DEL DESEMPEÑO DE LÍNEAS DE MAÍZ TROPICALES DOBLEMENTE HAPLOIDES BAJO INFESTACIÓN ARTIFICIAL DE STRIGA HERMONTHICA (DEL.) BENTH.</t>
  </si>
  <si>
    <t>JOAN J.C. KIMUTAI  MANJE GOWDA, DAN MAKUMBI, ABEBE MENKIR, JUAN BURGUEÑO, ANGELA PACHECO, PAULINO PÉREZ-RODRÍGUEZ, BEATRICE E. IFIE, JOSE CROSSA, PANGIRAYI TONGOONA  ERIC Y. DANQUAH, BODDUPALLI M. PRASANNA</t>
  </si>
  <si>
    <t>G3-GENES GENOMES GENETICS</t>
  </si>
  <si>
    <t>OCT DE 2024</t>
  </si>
  <si>
    <t xml:space="preserve"> VOLUME 14, ISSUE 10, OCTOBER 2024, JKAE186,</t>
  </si>
  <si>
    <t>GENETIC VARIABILITY OF TWO MEXICAN ISOLATES OF TOMATO BROWN RUGOSE FRUIT VIRUS AND SYMPTOM EXPRESSION IN TOMATO AND CHILI</t>
  </si>
  <si>
    <t>VARIABILIDAD GENÉTICA DE DOS AISLADOS MEXICANOS DE TOMATO BROWN RUGOSE FRUIT VIRUS Y EXPRESIÓN DE SÍNTOMAS EN JITOMATE Y CHILE</t>
  </si>
  <si>
    <t>NORMA ÁVILA-ALISTAC, GUSTAVO MORA AGUILERA, HÉCTOR LOZOYA SALDAÑA, ERIKA J. ZAMORA MACORRA, CAMILO HERNÁNDEZ JUÁREZ</t>
  </si>
  <si>
    <t>REVISTA MEXICANA DE FITOPATOLOGÍA</t>
  </si>
  <si>
    <t>MAR 15 2024</t>
  </si>
  <si>
    <t>REVISTA MEXICANA DE FITOPATOLOGÍA 42(2): 16.</t>
  </si>
  <si>
    <t>DESCRIPTION OF XIPHINEMA FICUSI SP. N. (NEMATODA: LONGIDORIDAE) AND MOLECULAR CHARACTERISATION OF SOME XIPHINEMA SPECIES FROM MEXICO</t>
  </si>
  <si>
    <t>DESCRIPCIÓN DE XIPHINEMA FICUSI SP. N. (NEMATODA: LONGIDORIDAE) Y CARACTERIZACIÓN MOLECULAR DE ALGUNAS ESPECIES DE XIPHINEMA DE MÉXICO</t>
  </si>
  <si>
    <t xml:space="preserve">IGNACIO CID DEL PRADO-VERA. HOWARD FERRIS, SERGEI A. SUBBOTIN </t>
  </si>
  <si>
    <t>ABR 09 2024</t>
  </si>
  <si>
    <t>VOLUME 26: ISSUE 4 PAGES: 463–478</t>
  </si>
  <si>
    <t>PREDICTION OF ENVIRONMENTALLY SUITABLE AREAS FOR ZEPHYRANTHES (AMARYLLIDACEAE) IN MEXICO</t>
  </si>
  <si>
    <t>PREDICCIÓN DE ÁREAS AMBIENTALMENTE APTAS PARA ZEPHYRANTHES (AMARYLLIDACEAE) EN MÉXICO</t>
  </si>
  <si>
    <t>ZAYNER EDIN RODRÍGUEZ FLORES, YANET MOREDIA ROSETE, JESÚS ALEJANDRO RUIZ VALENCIA AND YOLANDA LETICIA FERNÁNDEZ PAVÍA</t>
  </si>
  <si>
    <t>ECOLOGIES</t>
  </si>
  <si>
    <t>OCT 16 2024</t>
  </si>
  <si>
    <t>. ECOLOGIES 2024, 5, 571–584</t>
  </si>
  <si>
    <t>CALIBANUS HOOKERI SEEDS MORPHOLOGICAL CHARACTERIZATION, GERMINATION AND VIABILITY</t>
  </si>
  <si>
    <t>SEMILLAS DE CALIBANUS HOOKERI CARACTERIZACIÓN MORFOLÓGICA, GERMINACIÓN Y VIABILIDAD</t>
  </si>
  <si>
    <t>NUÑEZ-CORONADO, CESAR1; GARCÍA-DE LOS SANTOS, GABINO; FERNÁNDEZ-PAVÍA, Y.  LETICIA</t>
  </si>
  <si>
    <t>MAR 25 2024</t>
  </si>
  <si>
    <t>AGRO-DIVULGACIÓN, 4(1). ENERO-FEBRERO. 2024. PP: 55-59</t>
  </si>
  <si>
    <t>ARRANGEMENT OF EMBRYOS IN POLYEMBRYONIC SEEDS OF ORTANIQUE MANDARIN</t>
  </si>
  <si>
    <t>ARREGLO DE LOS EMBRIONES EN SEMILLAS POLIEMBRIÓNICAS DE MANDARINO ORTANIQUE</t>
  </si>
  <si>
    <t>ÓSCAR ESAÚ QUEZADA-FLORES, ÁNGEL VILLEGAS-MONTER, SERAFÍN CRUZ-IZQUIERDO AND GUILLERMO CALDERÓN-ZAVALA</t>
  </si>
  <si>
    <t>OCT 15 2024</t>
  </si>
  <si>
    <t>VOL. 49 Nº 10</t>
  </si>
  <si>
    <t xml:space="preserve">MORPHOLOGY OF IMMATURE STAGES OF THE BLACK FIG FLY
SILBA ADIPATA (DIPTERA, LONCHAEIDAE)
</t>
  </si>
  <si>
    <t>MORFOLOGÍA DE ESTADOS INMADUROS DE LA MOSCA DE LA HIGUERA NEGRA
SILBA ADIPATA (DIPTERA, LONCHAEIDAE)</t>
  </si>
  <si>
    <t xml:space="preserve">MIGUEL Á JUÁREZ MAYA , ÓSCAR MORALES GALVÁN , JORGE M VALDEZ CARRASCO , DANIEL ILLESCAS SALVADOR ,
JOSÉ M GUTIERREZ RUELAS , CARLOS P ILLESCAS RIQUELME
</t>
  </si>
  <si>
    <t>BIODIVERSITY DATA JOURNAL</t>
  </si>
  <si>
    <t>NOV 21 2024</t>
  </si>
  <si>
    <t>BIODIVERSITY DATA JOURNAL 12: E137798</t>
  </si>
  <si>
    <t>PREPARATION OF FRESH CHEESE WITH NETTLE SAP (CNIDOSCOLUS MULTILOBUS)</t>
  </si>
  <si>
    <t xml:space="preserve">ELABORACIÓN DE QUESO FRESCO CON SAVIA DE ORTIGA (CNIDOSCOLUS MULTILOBUS) </t>
  </si>
  <si>
    <t>PÉREZ MORALES, SELENE; CROSBY GALVÁN, MARÍA MAGDALENA; CROSBY GALVÁN, ELSA MARGARITA; ÁLVAREZ TORRES, JENNY N.; BUSTAMANTE MARTÍNEZ, ANAHÍ</t>
  </si>
  <si>
    <t>AGRO-DIVULGACIÓN, 4(6). SUPLEMENTO. 2024. PP: 81-83</t>
  </si>
  <si>
    <t>DIET COMPOSITION OF THE MOCTEZUMA QUAIL (CYRTONYX MONTEZUMAE) IN MUNICIPALITIES OF THE NORTHWEST OF THE STATE OF MEXICO</t>
  </si>
  <si>
    <t>COMPOSICIÓN DE LA DIETA DE LA CODORNIZ MOCTEZUMA ( CYRTONYX MONTEZUMAE) EN MUNICIPIOS DEL NOROESTE DEL ESTADO DE MÉXICO</t>
  </si>
  <si>
    <t>MARIVEL HERNÁNDEZ-TÉLLEZ, MARTÍN ENRIQUE ROMERO-SÁNCHEZ, BEATRIZ CECILIA AGUILAR-VALDEZ, SALVADOR IBARRA-ZIMBRÓN, MARÍA MAGDALENA CROSBY-GALVÁN, GERMÁN DAVID MENDOZA-MARTÍNEZ</t>
  </si>
  <si>
    <t>ANALES DEL INSTITUTO DE BIOLOGÍA SERIE ZOOLOGÍA</t>
  </si>
  <si>
    <t>ENE DE 2024</t>
  </si>
  <si>
    <t xml:space="preserve"> Vol. 75 Núm. 2 (2004)</t>
  </si>
  <si>
    <t>YIELD AND NUTRITIONAL VALUE OF MAIZE HYBRIDS FOR SILAGE IN THE HIGHLANDS VALLEYS REGION OF CENTRAL MÉXICO</t>
  </si>
  <si>
    <t>RENDIMIENTO Y VALOR NUTRICIONAL DE HÍBRIDOS DE MAÍZ PARA ENSILADO EN LA REGIÓN DE VALLES ALTOS DEL CENTRO DE MÉXICO</t>
  </si>
  <si>
    <t>MA. DEL ROSARIO TOVAR GÓMEZ, CLAUDIA PÉREZ MENDOZA, ALFONSO PEÑA RAMOS, JOSÉ LUIS ARELLANO VÁZQUEZ, MARIA MAGDALENA CROSBY GALVÁN, ARTURO DANIEL TERRÓN IBARRA, AND ERNESTO RICARDO PRECIADO ORTIZ</t>
  </si>
  <si>
    <t>INTERNATIONAL JOURNAL OF INNOVATION AND APPLIED STUDIES</t>
  </si>
  <si>
    <t>JUN 04 2024</t>
  </si>
  <si>
    <t>VOL. 42 NO. 4 JUN. 2024, PP. 555-563</t>
  </si>
  <si>
    <t xml:space="preserve">COMBINING A PREDATOR AND A PARASITOID FOR BIOLOGICAL CONTROL OF PHENACOCCUS MADEIRENSIS (HEMIPTERA: PSEUDOCOCCIDAE) </t>
  </si>
  <si>
    <t>COMBINACIÓN DE UN DEPREDADOR Y UN PARASITOIDE PARA EL CONTROL BIOLÓGICO DE PHENACOCCUS MADEIRENSIS (HEMIPTERA: PSEUDOCOCCIDAE)</t>
  </si>
  <si>
    <t>ADRIANA ACEVEDO‑ALCALÁ · ESTEBAN RODRÍGUEZ‑LEYVA  · J. REFUGIO LOMELI‑FLORES · ARIEL W. GUZMÁN‑FRANCO · JULIO C. VELÁZQUEZ‑GONZÁLEZ</t>
  </si>
  <si>
    <t>NOV 18 2024</t>
  </si>
  <si>
    <t>BIOCONTROL 2024</t>
  </si>
  <si>
    <t>EFFECTIVENESS OF COMMERCIAL PLANT EXTRACTS IN MANAGEMENT OF PLUTELLA XYLOSTELLA (LEPIDOPTERA: PLUTELLIDAE) ON BROCCOLI IN MEXICO</t>
  </si>
  <si>
    <t>EFECTIVIDAD DE EXTRACTOS DE PLANTAS COMERCIALES EN EL MANEJO DE PLUTELLA XYLOSTELLA (LEPIDOPTERA: PLUTELLIDAE) EN BRÓCOLI EN MÉXICO</t>
  </si>
  <si>
    <t>JOVANI TEPATO BARBA, HÉCTOR GONZÁLEZ HERNÁNDEZ , J. REFUGIO LOMELI FLORES, FERNANDO TAMAYO MEJIA, AND LAURO SOTO ROJAS</t>
  </si>
  <si>
    <t>J. ENTOMOL. SCI. VOL. 60, NO. 3 (2024)</t>
  </si>
  <si>
    <t>PESTICIDE RESIDUES IN TROPICAL AGRICULTURAL SOILS: DISTRIBUTION, SEASONALITY, AND EARTHWORM ECOLOGICAL RISK</t>
  </si>
  <si>
    <t>RESIDUOS DE PLAGUICIDAS EN SUELOS AGRÍCOLAS TROPICALES: DISTRIBUCIÓN, ESTACIONALIDAD Y RIESGO ECOLÓGICO DE LAS LOMBRICES DE TIERRA</t>
  </si>
  <si>
    <t>E. LUCERO SANCHEZ DEL CID, JAIME RENDON VON OSTEN, MA DEL CARMEN ANGELES GONZALEZ CHAVEZ, ARTURO TORRES DOSAL, ESPERANZA HUERTA LWANGA</t>
  </si>
  <si>
    <t>EMERGING CONTAMINANTS</t>
  </si>
  <si>
    <t>NOV 10 2024</t>
  </si>
  <si>
    <t>VOLUME 11, ISSUE 1, 2025, 100436</t>
  </si>
  <si>
    <t>EFFECT OF PARTIALLY REPLACING SOYBEAN MEAL AND SOYBEAN OIL WITH DEHULLED SUNFLOWER SEEDS ON MEAT QUALITY AND OXIDATIVE STABILITY OF BROILERS</t>
  </si>
  <si>
    <t>EFECTO DE LA SUSTITUCIÓN PARCIAL DE LA HARINA DE SOJA Y EL ACEITE DE SOJA POR SEMILLAS DE GIRASOL DESCASCARADAS SOBRE LA CALIDAD DE LA CARNE Y LA ESTABILIDAD OXIDATIVA DE LOS POLLOS DE ENGORDE</t>
  </si>
  <si>
    <t>ANA ESTELA ARCOS HERNÁNDEZ, ARTURO PRO MARTÍNEZ, OMAR HERNÁNDEZ MENDO, JAIME GALLEGOS SÁNCHEZ, FRANCISCO JAVIER LAZO BUSTAMANTE</t>
  </si>
  <si>
    <t>NOV 04 2024</t>
  </si>
  <si>
    <t xml:space="preserve">PRODUCTIVE RESPONSE OF TWO SPECIES OF CHICKENS (MEXICAN NATIVE AND SASSO), IN CONFINEMENT AND GRAZING WHITE CLOVER (TRIFOLIUM REPENS L.) </t>
  </si>
  <si>
    <t>RESPUESTA PRODUCTIVA DE DOS ESPECIES DE POLLOS (NATIVOS MEXICANOS Y SASSO), EN CONFINAMIENTO Y PASTOREO DE TRÉBOL BLANCO (TRIFOLIUM REPENS L.)</t>
  </si>
  <si>
    <t>HERNÁNDEZ BLANCAS, BERENICE; GONZÁLEZ CERÓN, FERNANDO; PRO MARTÍNEZ, ARTURO; MENDOZA PEDROZA, SERGIO IBAN; GALLEGOS SÁNCHEZ, JAIME</t>
  </si>
  <si>
    <t>ABR 05 2024</t>
  </si>
  <si>
    <t>AGRO PRODUCTIVIDAD, 17(2). FEBRUARY. 2024. PP: 183-190.</t>
  </si>
  <si>
    <t>COMPARATIVE METABOLOMIC ANALYSIS AND ANTINOCICEPTIVE EFFECT OF METHANOLIC EXTRACTS FROM SALVIA CINNABARINA, SALVIA LAVANDULOIDES AND SALVIA LONGISPICATA</t>
  </si>
  <si>
    <t>ANÁLISIS METABOLÓMICO COMPARATIVO Y EFECTO ANTINOCICEPTIVO DE EXTRACTOS METANÓLICOS DE SALVIA CINNABARINA, SALVIA LAVANDULOIDES Y SALVIA LONGISPICATA</t>
  </si>
  <si>
    <t>NANCY ORTIZ MENDOZA, JUAN L. MONRIBOT VILLANUEVA MARTHA J. MARTÍNEZ GORDILLO, JOSÉ A. GUERRERO ANALCO, FRANCISCO A. BASURTO PEÑA, EVA AGUIRRE HERNANDEZ AND MARCOS SOTO HERNÁNDEZ</t>
  </si>
  <si>
    <t>NOV 20 2024</t>
  </si>
  <si>
    <t>MOLECULES 2024, 29, 5465.</t>
  </si>
  <si>
    <t>ANIMAL WELFARE THROUGH COLLECTIVE BREEDING OF HOLSTEIN CALVES INTENDED FOR FATTENING</t>
  </si>
  <si>
    <t>BIENESTAR ANIMAL MEDIANTE LA CRIANZA COLECTIVA DE BECERROS HOLSTEIN DESTINADOS PARA LA ENGORDA</t>
  </si>
  <si>
    <t>AYALA RODRÍGUEZ, JULIO MIGUEL; ORTEGA CERRILLA, MARÍA ESTHER; GAMBOA RAMÍREZ, CÉSAR</t>
  </si>
  <si>
    <t>AGRO-DIVULGACIÓN, 4(6). SUPLEMENTO. 2024. PP: 69-76</t>
  </si>
  <si>
    <t>USE OF BARLEY (HORDEUM VULGARE L.) IN LAYING HENS</t>
  </si>
  <si>
    <t>UTILIZACIÓN DE LA CEBADA (HORDEUM VULGARE L.) EN GALLINAS DE POSTURA</t>
  </si>
  <si>
    <t>GAMBOA RAMÍREZ, CESAR; PRO MARTÍNEZ, ARTURO; ZÁRATE CONTRERAS, DIEGO; AYALA RODRÍGUEZ, JULIO M.; HERNÁNDEZ BLANCAS, BERENICE; MARTÍNEZ MARTÍNEZ, ITZEL I</t>
  </si>
  <si>
    <t>AGRO-DIVULGACIÓN, 4(6). SUPLEMENTO. 2024. PP: 15-18</t>
  </si>
  <si>
    <t>SOCIAL FACTORS THAT INFLUENCE THE FATTENING OF CATTLE FOR BEEF</t>
  </si>
  <si>
    <t>FACTORES SOCIALES QUE INFLUYEN EN LA ENGORDA DE BOVINOS PARA CARNE</t>
  </si>
  <si>
    <t>GUTIÉRREZ FIDENCIO, CELIA; GUTIÉRREZ FIDENCIO, MIGUEL L.; RAMÍREZ BRIBIESCA, J. EFRÉN; AYALA RODRÍGUEZ, JULIO M.; CRUZ MONTERROSA, ROSY G.; GAMBOA RAMÍREZ CÉSAR</t>
  </si>
  <si>
    <t>AGRO-DIVULGACIÓN, 4(6). SUPLEMENTO. 2024. PP: 35-39</t>
  </si>
  <si>
    <t>USE OF PROTEIN FOODS IN INTENSIVE FATTENING OF LAMBS</t>
  </si>
  <si>
    <t>USO DE ALIMENTOS PROTEÍNICOS EN LA ENGORDA INTENSIVA DE CORDEROS</t>
  </si>
  <si>
    <t>PAREDES DÍAZ, DAVID; ÁVILA CASTAÑEDA, DANIELA; BÁRCENA GAMA, RICARDO GAMBOA RAMÍREZ, CÉSAR; RAMÍREZ BRIBIESCA, J. EFRÉN</t>
  </si>
  <si>
    <t>AGRO-DIVULGACIÓN, 4(6). SUPLEMENTO. 2024. PP: 41-43</t>
  </si>
  <si>
    <t>CHARACTERISTICS OF LACTATION CURVES IN EWES AND FACTORS INFLUENCING THEIR VARIATION: A REVIEW</t>
  </si>
  <si>
    <t>CARACTERÍSTICAS DE LAS CURVAS DE LACTANCIA EN OVEJAS Y FACTORES QUE INFLUYEN EN SU VARIACIÓN: UNA REVISIÓN</t>
  </si>
  <si>
    <t>GABRIELA CASTILLO HERNÁNDEZ  ANA ERIKA OCHOA ALFARO MANUEL ANTONIO OCHOA CORDERO  JORGE ALONSO MALDONADO JÁQUEZ  GLAFIRO TORRES HERNÁNDEZ</t>
  </si>
  <si>
    <t>REVISTA MEXICANA DE CIENCIAS PECUARIAS</t>
  </si>
  <si>
    <t xml:space="preserve">OCTUBRE-DICIEMBRE
VOL. 15 NÚM. 4 (2024) 
</t>
  </si>
  <si>
    <t>REV MEX CIENC PECU 2024;15(4):930-950</t>
  </si>
  <si>
    <t>PHOSPHITE AS A SUSTAINABLE AND VERSATILE</t>
  </si>
  <si>
    <t>FOSFITO COMO UN PRODUCTO SOSTENIBLE Y VERSÁTIL</t>
  </si>
  <si>
    <t>LIBIA IRIS TREJO TÉLLEZ, VÍCTOR HUGO CARBAJAL VÁZQUEZ AND FERNANDO CARLOS GÓMEZ MERINO.</t>
  </si>
  <si>
    <t>PROCESSES 2024, 12(12), 2764</t>
  </si>
  <si>
    <t>IN VITRO LARVICIDAL ACTIVITY OF MEXICAN OREGANO ESSENTIAL OIL (LIPPIA GRAVEOLENS) ON GASTROINTESTINAL NEMATODES OF SHEEP</t>
  </si>
  <si>
    <t>ACTIVIDAD LARVICIDA IN VITRO DEL ACEITE ESENCIAL DE ORÉGANO MEXICANO (LIPPIA GRAVEOLENS) EN NEMÁTODOS GASTROINTESTINALES DE OVINOS</t>
  </si>
  <si>
    <t>MUÑOZ CUAUTLE, ADRIÁN; ORTEGA CERRILLA, MARÍA ESTHER2; VERA HERRERA, ITZEL YAZMIN VÁZQUEZ DÍAZ, RIGOBERTO; AYALA RODRÍGUEZ, JULIO M</t>
  </si>
  <si>
    <t>AGRO-DIVULGACIÓN, 4(6). SUPLEMENTO. 2024. PP: 49-51</t>
  </si>
  <si>
    <t>EFFECT OF ANNATTO AND ALFALFA ON EGG YOLK PIGMENTATION IN CREOLE HENS</t>
  </si>
  <si>
    <t>EFECTO DEL ACHIOTE Y LA ALFALFA SOBRE LA PIGMENTACIÓN DE LA YEMA DE HUEVO EN GALLINAS CRIOLLAS</t>
  </si>
  <si>
    <t>RODRÍGUEZ ORTEGA, LEODAN T.; SEGOVIA AZPEITIA, SERGIO1; HERNÁNDEZ GUZMÁN FILOGONIO J.; RODRÍGUEZ ORTEGA, ALEJANDRO; PRO-MARTÍNEZ ARTURO; ESTRADA HERNÁNDEZ, MARÍA DE LA LUZ</t>
  </si>
  <si>
    <t>AGRO PRODUCTIVIDAD, 17(10). OCTOBER. 2024. PP: 45-52</t>
  </si>
  <si>
    <t>HOW SELENIUM SOURCE AFFECTS GESTATION AND LEUCOCYTES IN ADULT EWES DURING SEASONAL ANESTRUS</t>
  </si>
  <si>
    <t>COMO AFECTA EL SELENIO LA GESTACIÓN Y LEUCOCITOS EN OVEJAS ADULTAS DURANTE EL ANESTRO ESTACIONAL</t>
  </si>
  <si>
    <t>LEONOR MIRANDA JIMÉNEZ, EDITH RAMÍREZ SEGURA, ADRIÁN RAYMUNDO QUERO CARRILLO</t>
  </si>
  <si>
    <t>BRAZILIAN JOURNAL OF ANIMAL AND ENVIRONMENTAL RESEARCH</t>
  </si>
  <si>
    <t>OCT 01 2024</t>
  </si>
  <si>
    <t>BRAZILIAN JOURNAL OF ANIMAL AND ENVIRONMENTAL RESEARCH, CURITIBA, V.7, N.3, P.1-12,2024</t>
  </si>
  <si>
    <t>IMPORTANCE AND GENERALITIES OF PARATUBERCULOSIS DIAGNOSTIC TESTS</t>
  </si>
  <si>
    <t>IMPORTANCIA Y GENERALIDADES DE LAS PRUEBAS DE DIAGNÓSTICO DE PARATUBERCULOSIS</t>
  </si>
  <si>
    <t>VELÁZQUEZ MORALES, JOSÉ VICENTE; SANTILLÁN FLORES, MARCO ANTONIO; CÓRDOVA LÓPEZ, DIONICIO; SORIANO ROBLES, RAMÓN; CORTEZ ROMERO, CÉSAR</t>
  </si>
  <si>
    <t>AGRO-DIVULGACIÓN, 4(6). SUPLEMENTO. 2024. PP: 7-10</t>
  </si>
  <si>
    <t>STANDARDIZED PCR TECHNIQUE FOR THE DETECTION OF SALMONELLA TYPHIMURIUM IN PORK, BEEF AND CHICKEN MEAT</t>
  </si>
  <si>
    <t>TÉCNICA DE PCR ESTANDARIZADA PARA LA DETECCIÓN DE SALMONELLA TYPHIMURIUM EN CARNE DE CERDO, RES Y POLLO</t>
  </si>
  <si>
    <t>ROSAS ESPEJEL, MONZERRAT; HERNÁNDEZ SÁNCHEZ, DAVID; MIRANDA JIMÉNEZ, LEONOR, RAMÍREZ GUZMÁN, MARTHA ELVA; PINTO RUIZ, RENÉ; LEYVA-RUELAS, GABRIEL</t>
  </si>
  <si>
    <t>AGRO-DIVULGACIÓN, 4(6). SUPLEMENTO. 2024. PP: 23-26</t>
  </si>
  <si>
    <t>RELIABILITY IN GREENHOUSE GAS MEASUREMENTS</t>
  </si>
  <si>
    <t>CONFIABILIDAD EN LAS MEDICIONES DE GASES DE EFECTO INVERNADERO</t>
  </si>
  <si>
    <t>LÓPEZ ROMERO, ROSA M.; GUZMÁN MORALES, MA. DEL C.</t>
  </si>
  <si>
    <t>AGRO-DIVULGACIÓN, 4(6). SUPLEMENTO. 2024. PP: 27-29</t>
  </si>
  <si>
    <t>PALMITIC ACID SUPPLEMENTATION IN GOATS IMPROVES THE QUALITY OF MILK AND DAIRY PRODUCTS</t>
  </si>
  <si>
    <t>EL SUPLEMENTO CON ÁCIDO PALMÍTICO EN CABRAS MEJORA LA CALIDAD DE LA LECHE Y LOS PRODUCTOS LÁCTEOS</t>
  </si>
  <si>
    <t>ALVAREZ TORRES, JENNY N.; RAMÍREZ BRIBIESCA, J. EFRÉN; CROSBY GALVÁN, MARÍA M.; GRANADOS RIVERA, LORENZO D.; BAUTISTA MARTÍNEZ, YURIDIA</t>
  </si>
  <si>
    <t>AGRO-DIVULGACIÓN, 4(6). SUPLEMENTO. 2024. PP: 31-34</t>
  </si>
  <si>
    <t>ADVANTAGES AND RISKS OF PARENTERAL SELENIUM ADMINISTRATION IN RUMINANT NEONATES</t>
  </si>
  <si>
    <t>VENTAJAS Y RIESGOS DE LA ADMINISTRACIÓN PARENTERAL DE SELENIO EN NEONATOS RUMIANTES</t>
  </si>
  <si>
    <t>HERNÁNDEZ SERRATOS, MIDORI J.; HERNÁNDEZ TRUJILLO, ELEIN; LÓPEZ BARRERA, LAURA D.; DÍAZ SÁNCHEZ, VÍCTOR M.; RAMÍREZ BRIBIESCA, J. EFRÉN</t>
  </si>
  <si>
    <t>AGRO-DIVULGACIÓN, 4(6). SUPLEMENTO. 2024. PP: 45-47</t>
  </si>
  <si>
    <t>CONTRIBUTION OF THE TURKEY (MELEAGRIS GALLOPAVO) TO MEXICAN CUISINE IN A SMALL-SCALE PRODUCTION SYSTEM</t>
  </si>
  <si>
    <t>CONTRIBUCIÓN DEL GUAJOLOTE (MELEAGRIS GALLOPAVO) A LA COCINA MEXICANA EN UN SISTEMA DE PRODUCCIÓN EN PEQUEÑA ESCALA</t>
  </si>
  <si>
    <t>HERRERA HARO, JOSÉ G.; ROGERS MONTOYA, NATHANIEL A.; NÚÑEZ ARAMBURU, JUAN M.; PORTILLO SALGADO, RODRIGO</t>
  </si>
  <si>
    <t>AGRO-DIVULGACIÓN, 4(6). SUPLEMENTO. 2024. PP: 57-59</t>
  </si>
  <si>
    <t>NON-RUMINANT LIVESTOCK AND ITS CONTRIBUTION TO GREENHOUSE GASES IN MEXICO</t>
  </si>
  <si>
    <t>GANADERÍA DE NO RUMIANTES Y SU CONTRIBUCIÓN GASES DE EFECTO INVERNADERO EN MÉXICO</t>
  </si>
  <si>
    <t>LUIS CHINCOYA, HÉCTOR; HERRERA HARO, JOSÉ G.; RAMÍREZ BRIBIESCA, J. EFRÉN</t>
  </si>
  <si>
    <t>AGRO-DIVULGACIÓN, 4(6). SUPLEMENTO. 2024. PP: 61-64</t>
  </si>
  <si>
    <t>MESQUITE AND MESQUITE POD (NELTUMA LAEVIGATA) AS AN ALTERNATIVE IN ANIMAL AND HUMAN NUTRITION</t>
  </si>
  <si>
    <t>EL MEZQUITE Y LA VAINA DE MEZQUITE (NELTUMA LAEVIGATA) COMO ALTERNATIVA EN LA NUTRICIÓN ANIMAL Y HUMANA</t>
  </si>
  <si>
    <t>CROSBY GALVÁN, MARÍA M.; PÉREZ MORALES, SELENE; HERNÁNDEZ GUZMÁN, KARINA; ROJAS VARILLAS, ELVIA; GONZÁLEZ ALVARADO, ARACELI.</t>
  </si>
  <si>
    <t>AGRO-DIVULGACIÓN, 4(6). SUPLEMENTO. 2024. PP: 77-79.</t>
  </si>
  <si>
    <t>IMPORTANCE OF SALINE SOLUTION TO PRETREAT MEAT SAMPLES AND EXTRACT QUALITY RNA</t>
  </si>
  <si>
    <t>IMPORTANCIA DE LA SOLUCIÓN SALINA PARA PRETRATAR MUESTRAS DE CARNE Y EXTRAER ARN DE CALIDAD</t>
  </si>
  <si>
    <t>TORRES GALEANA, ABRIL; HERNÁNDEZ RODRÍGUEZ, MARTHA; CRUZ MONTERROSA, ROSY G.; PÉREZ RUIZ, RIGOBERTO, V.</t>
  </si>
  <si>
    <t>AGRO-DIVULGACIÓN, 4(6). SUPLEMENTO. 2024. PP: 85-87.</t>
  </si>
  <si>
    <t>SOYBEAN OIL (GLYCINE MAX L) AS A SUPPLEMENT IN POSTPARTUM SHEEP TO INDUCE EARLY ESTRUS AND IMPROVE PROLIFICATION</t>
  </si>
  <si>
    <t>ACEITE DE SOYA (GLYCINE MAX L) COMO SUPLEMENTO EN OVEJAS POSPARTO PARA INDUCIR EL ESTRO TEMPRANO Y MEJORAR LA PROLIFICIDAD</t>
  </si>
  <si>
    <t>PARRAL HERRERA, ELIZABETH; CABAÑAS MARTÍNEZ, OMAR; PULGARIN ORTEGA, HUMBERTO; BÁRCENA GAMA, RICARDO</t>
  </si>
  <si>
    <t>AGRO-DIVULGACIÓN, 4(6). SUPLEMENTO. 2024. PP: 89-91</t>
  </si>
  <si>
    <t>AMARANTH STUBBLE (AMARANTHUS SPP.) AS A SOURCE OF FORAGE IN LAMB FEEDING</t>
  </si>
  <si>
    <t>RASTROJO DE AMARANTO (AMARANTHUS SPP.) COMO FUENTE DE FORRAJE EN LA ALIMENTACIÓN DE CORDEROS</t>
  </si>
  <si>
    <t>PULGARÍN ORTEGA, HUMBERTO; PARRAL HERRERA, ELIZABETH; CABAÑAS MARTÍNEZ, OMAR; BÁRCENA GAMA, J. RICARDO</t>
  </si>
  <si>
    <t>AGRO-DIVULGACIÓN, 4(6). SUPLEMENTO. 2024. PP: 93-95</t>
  </si>
  <si>
    <t>USE OF CONDENSED TANNINS FROM ACACIA MEARSII AS AN ADDITIVE IN THE FEED OF LAMBS IN FATTENING</t>
  </si>
  <si>
    <t>USO DE TANINOS CONDENSADOS DE ACACIA MEARSII COMO ADITIVO EN LA ALIMENTACIÓN DE CORDEROS EN ENGORDA</t>
  </si>
  <si>
    <t>GARCÍA SALAS, ALEJANDRO; BÁRCENA GAMA, J. RICARDO2; ÁLVAREZ VÁZQUEZ, PERPETUO; VENTURA RÍOS, JOEL; ESCOBAR ESPAÑA, JOSÉ C.; VERA VÁZQUEZ, FRANCISCO</t>
  </si>
  <si>
    <t>AGRO-DIVULGACIÓN, 4(6). SUPLEMENTO. 2024. PP: 97-99</t>
  </si>
  <si>
    <t>MACROENCAPSULATED ORGANIC ACIDS AS AN ALTERNATIVE TO MITIGATE METHANE IN RUMINANTS</t>
  </si>
  <si>
    <t>MACROENCAPSULADOS DE ÁCIDOS ORGÁNICOS COMO ALTERNATIVA PARA MITIGAR EL METANO EN RUMIANTES</t>
  </si>
  <si>
    <t>LÓPEZ OJEDA, JOSÉ C.; CROSBY GALVÁN, MARÍA M.; RAMÍREZ BRIBIESCA, J. EFRÉN; HERNÁNDEZ RODRÍGUEZ, MARTHA; PAREDES DIAZ, DAVID; BÁRCENA GAMA, JOSÉ R.; VERAVÁZQUEZ, FRANCISCO J.</t>
  </si>
  <si>
    <t>AGRO-DIVULGACIÓN, 4(6). SUPLEMENTO. 2024. PP: 101-104</t>
  </si>
  <si>
    <t>THE EFFECTS OF SUPPLEMENTATION TIMING ON STOCKING RATE AND MILK PRODUCTION PER HECTARE IN GRAZING HOLSTEIN DAIRY COWS</t>
  </si>
  <si>
    <t>EFECTOS DEL MOMENTO DE ADMINISTRACIÓN DE SUPLEMENTACIÓN SOBRE LA CARGA Y LA PRODUCCIÓN DE LECHE POR HECTÁREA EN VACAS LECHERAS HOLSTEIN EN PASTOREO</t>
  </si>
  <si>
    <t>CITLALI ANAIS CASTRO JAIME  RODOLFO RAMÍREZ VALVERDE  JUAN ANDRÉS BURGUEÑO FERREIRA  JACINTO EFRÉN RAMÍREZ BRIBIESCA  LUIS ALBERTO MIRANDA ROMERO   RICARDO DANIEL AMÉNDOLA MASSIOTTI</t>
  </si>
  <si>
    <t>REV MEX CIENC PECU 2024;15(4):762-777</t>
  </si>
  <si>
    <t>EFFECTIVENESS OF FEED RESTRICTION TO IMPROVE FEED EFFICIENCY IN FINISHING PIGS</t>
  </si>
  <si>
    <t>EFECTIVIDAD DE LA RESTRICCIÓN ALIMENTARIA PARA MEJORAR LA EFICIENCIA ALIMENTARIA EN CERDOS EN FINALIZACIÓN</t>
  </si>
  <si>
    <t>MARTÍNEZ AISPURO, JOSÉ A.; FIGUEROA VELASCO, JOSÉ L.; MARTÍNEZ AISPURO, MANUEL; SÁNCHEZ TORRES MARÍA T.; CORDERO MORA, JOSÉ L.</t>
  </si>
  <si>
    <t>AGRO PRODUCTIVIDAD, 17(3). MARCH. 2024. PP: 3-9</t>
  </si>
  <si>
    <t xml:space="preserve">ALTERNATIVE SUBSTRATES FOR THE PRODUCTION OF CONTAINER-GROWN MEXICAN CEMPAXÓCHITL (TAGETES ERECTA L.) </t>
  </si>
  <si>
    <t>SUSTRATOS ALTERNATIVOS PARA LA PRODUCCIÓN DE CEMPAXÓCHITL MEXICANO (TAGETES ERECTA L.) EN CONTENEDOR</t>
  </si>
  <si>
    <t>HERNÁNDEZ GARCÍA, B.D.R.; RODRÍGUEZ ELIZALDE, M.A.; SÁNCHEZ-GUZMÁN, P.; RUÍZ BELLO, A.; CASTRO BRINDIS, R</t>
  </si>
  <si>
    <t>AGRO PRODUCTIVIDAD, 17(10). OCTOBER. 2024. PP: 11-19</t>
  </si>
  <si>
    <t xml:space="preserve">CHARACTERIZATION AND EVALUATION OF A TRAY DRYER WITH CHANGE OF POSITION: KINETICS AND THERMODYNAMIC PROPERTIES OF THE PROCESS, PRESERVING THE NUTRACEUTICAL PROPERTIES IN GOLDEN DELICIOUS APPLE SLICES. </t>
  </si>
  <si>
    <t>CARACTERIZACIÓN Y EVALUACIÓN DE UN SECADOR DE BANDEJAS CON CAMBIO DE POSICIÓN: PROPIEDADES CINÉTICAS Y TERMODINÁMICAS DEL PROCESO, PRESERVANDO LAS PROPIEDADES NUTRACÉUTICAS EN RODAJADA DE MANZANA GOLDEN DELICIOUS.</t>
  </si>
  <si>
    <t>BERNABÉ LAUREANO; CARLOS ALBERTO DAZA; ALBERTO MAURICIO SANTOS; MARÍA DE LA LUZ RIVIELLO; ROSALÍA DAZA.</t>
  </si>
  <si>
    <t>AGRO PRODUCTIVIDAD, 17(10). OCTOBER. 2024. PP: 155-176</t>
  </si>
  <si>
    <t>NUTRITIONAL ASPECTS, PRODUCTION AND VIABILITY IN THE MARKET OF ORGANIC CHICKEN EGGS: REVIEW</t>
  </si>
  <si>
    <t>ASPECTOS NUTRICIONALES, PRODUCCIÓN Y VIABILIDAD EN EL MERCADO DE HUEVOS DE POLLO ORGÁNICOS: REVISIÓN</t>
  </si>
  <si>
    <t>MARÍA F. MEDINA CRUZ, DIEGO ZÁRATE CONTRERAS, MONZERRAT ROSAS ESPEJEL, RIGOBERTO V. PÉREZ RUIZ, ROSY G. CRUZ MONTERROSA.</t>
  </si>
  <si>
    <t>FOOD CHEMISTRY ADVANCES</t>
  </si>
  <si>
    <t>JUN DE 2024</t>
  </si>
  <si>
    <t xml:space="preserve">  FOOD CHEMISTRY ADVANCES 4 (2024) 100595</t>
  </si>
  <si>
    <t>RECOGNIZING SYMBIOTIC COMPATIBILITY BETWEEN LACCARIA TRICHODERMOPHORA AND PINUS TEOCOTE</t>
  </si>
  <si>
    <t>RECONOCIENDO LA COMPATIBILIDAD SIMBIÓTICA ENTRE LACCARIA TRICHODERMOPHORA Y PINUS TEOCOTE</t>
  </si>
  <si>
    <t>RODOLFO ENRIQUE ÁNGELES ARGÁIZ, ROBERTA CRUZ GUTIÉRREZ, ROSARIO MEDEL ORTIZ, OLINDA ELIZABETH VELÁZQUEZ LÓPEZ, GERARDO MATA.</t>
  </si>
  <si>
    <t>SYMBIOSIS</t>
  </si>
  <si>
    <t>NOV 25 2024</t>
  </si>
  <si>
    <t>SYMBIOSIS (2024)</t>
  </si>
  <si>
    <t>POTENTIAL DISTRIBUTION OF EIGHT SPECIES OF SCOLYTINAE AND PLATYPODINAE BEETLES (COLEOPTERA: CURCULIONIDAE) COLLECTED IN NATIVE AVOCADO ORCHARDS OF NUEVO LEON, MEXICO</t>
  </si>
  <si>
    <t>DISTRIBUCIÓN POTENCIAL DE OCHOS ESPECIES DE ESCARABAJOS SCOLYTINAE Y PLATYPODINAE (COLEOPTERA: CURCULIONIDAE) COLECTADAS EN HUERTAS DE AGUACATE NATIVO DE  NUEVO LEÓN, MÉXICO</t>
  </si>
  <si>
    <t>IAN HUMBERTO QUIROZ GONZÁLEZ, ARMANDO EQUIHUA MARTÍNEZ, ADRIANA GUTIÉRREZ DÍEZ, SALVADOR OCHOA ASCENCIO, FERNANDO DE JESÚS CARBALLO MÉNDEZ, GERARDO MÉNDEZ ZAMORA, IVÓN MONTSERRAT CERDA HURTADO.</t>
  </si>
  <si>
    <t>NOV 19 2024</t>
  </si>
  <si>
    <t>REVISTA COLOMBIANA DE ENTOMOLOGÍA, 50(2), E13022.</t>
  </si>
  <si>
    <t>MILKING TO 2030: ECONOMIC AND SUSTAINABILITY PROSPECTIVE OF THE MEXICAN DAIRY SECTOR</t>
  </si>
  <si>
    <t>ORDEÑO AL 2030: PERSPECTIVA ECONÓMICA Y DE SUSTENTABILIDAD DEL SECTOR LÁCTEO MEXICANO</t>
  </si>
  <si>
    <t>ROGERS-MONTOYA, NATHANIEL A.; HERRERA HARO, JOSÉ G.; CALLEJAS JUAREZ, NICOLÁS; VILLAVICENCIO GUTIÉRREZ, MARÍA R.; VILCHIS GRANADOS, GABRIELA B.; GONZÁLEZ HERNÁNDEZ, VIANEY; GONZÁLEZ LÓPEZ, RODRIGO; RUIZ TORRES, MÓNICA E.; MARTÍNEZ CASTAÑEDA, FRANCISCO E.</t>
  </si>
  <si>
    <t>JUN 11 2024</t>
  </si>
  <si>
    <t>AGRO PRODUCTIVIDAD, 17(5). MAY. 2024. PP: 203-211.</t>
  </si>
  <si>
    <t>RECYCLING WASTE BIOSOLIDS TO FOREST PROPAGATION OF PINUS LEIOPHYLLA SCHLTDL. &amp; CHAM</t>
  </si>
  <si>
    <t>RECICLAJE DE RESIDUOS DE BIOSÓLIDOS PARA LA PROPAGACIÓN FORESTAL DE PINUS LEIOPHYLLA SCHLTDL.</t>
  </si>
  <si>
    <t>PEDRO SINAI RIVERA TORRES, JORGE FLORES VELÁZQUEZ, MIGUEL ÁNGEL LÓPEZ LÓPEZ, ABDUL KHALIL GARDEZI, CARLOS RAMÍREZ AYALA, ERICKSON BASAVE VILLALOBOS.</t>
  </si>
  <si>
    <t>INTERNATIONAL JOURNAL OF RECYCLING OF ORGANIC WASTE IN AGRICULTURE</t>
  </si>
  <si>
    <t>OCT 28 2024</t>
  </si>
  <si>
    <t>INTERNATIONAL JOURNAL OF RECYCLING OF ORGANIC WASTE IN AGRICULTURE. (OCT. 2024)</t>
  </si>
  <si>
    <t>INDIGENOUS PEOPLE DOING CITIZEN SCIENCE TO ASSESS WATER QUALITY USING THE BMWP IN RIVERS OF AN ARID SEMI-ARID BIOSPHERE RESERVE IN MEXICO</t>
  </si>
  <si>
    <t>PUEBLOS INDÍGENAS HACEN CIENCIA CIUDADANA PARA EVALUAR LA CALIDAD DEL AGUA USANDO EL BMWP EN RÍOS DE UNA RESERVA DE LA BIOSFERA ÁRIDA SEMIÁRIDA EN MÉXICO</t>
  </si>
  <si>
    <t>EUGENIA LÓPEZ LÓPEZ, JACINTO ELÍAS SEDEÑO DÍAZ, AXEL E. RICO SÁNCHEZ, EDGAR ANDRES ZARIÑANA ANDRADE, FERNANDO REYES FLORES, LETICIA SORIANA FLORES.</t>
  </si>
  <si>
    <t>SCIENTIFIC REPORTS</t>
  </si>
  <si>
    <t>JUL 02 2024</t>
  </si>
  <si>
    <t>SCIENTIFIC REPORTS VOLUME 14, ARTICLE NUMBER: 15090 (2024)</t>
  </si>
  <si>
    <t>HELLGRAMMITE AS A NON-CONVENTIONAL BIOMONITOR FOR SURFACE WATER AND ENVIRONMENTAL HEALTH ASSESSMENT</t>
  </si>
  <si>
    <t>HELLGRAMMITE COMO BIOMNITOR NO CONVENCIONAL PARA LA EVALUACIÓN DE LA SALUD AMBIENTAL Y DE LAS AGUAS SUPERFICIALES</t>
  </si>
  <si>
    <t>AXEL EDUARDO RICO SÁNCHEZ, J. EVARISTO BUENDÍA CHAVARRÍA,  JACINTO ELÍAS SEDEÑO DÍAZ,  EUGENIA LÓPEZ LÓPEZ.</t>
  </si>
  <si>
    <t>JOVE-JOURNAL OF VISUALIZED EXPERIMENTS</t>
  </si>
  <si>
    <t>JUL 26 2024</t>
  </si>
  <si>
    <t xml:space="preserve">  E66911 • PAGE 1 OF 14</t>
  </si>
  <si>
    <t>BIBLIOMETRIC ANALYSIS OF WASTEWATER TREATMENT WITH MICROALGAE IN THE PERIOD 1985-2023</t>
  </si>
  <si>
    <t>ANÁLISIS BIBLIOMÉTRICO DEL TRATAMIENTO DE AGUAS RESIDUALES CON MICROALGAS EN EL PERIODO 1985-2023</t>
  </si>
  <si>
    <t>SANTILLÁN-ÁNGELES, ABEL1; QUEVEDO-NOLASCO, ABEL1*; MACEDO-CRUZ, ANTONIA1; RICO-SÁNCHEZ, AXEL EDUARDO1; ZAMORA-MORALES, BERTHA PATRICIA</t>
  </si>
  <si>
    <t>MAY 03 2024</t>
  </si>
  <si>
    <t>AGRO PRODUCTIVIDAD, 17(4). APRIL. 2024. PP: 113-125</t>
  </si>
  <si>
    <t>EVALUATION OF A SMALL-SCALE AQUAPONIC SYSTEM FOR TILAPIA AND LETTUCE PRODUCTION</t>
  </si>
  <si>
    <t>EVALUACIÓN DEL SISTEMA ACUAPÓNICO DE PEQUEÑA ESCALA PARA LA PRODUCCIÓN DE TILAPIA Y LECHUGA</t>
  </si>
  <si>
    <t>DELIA JAZMÍN SÁNCHEZ MORALES, JUAN ENRIQUE RUBIÑOS PANTA, GUILLERMO CRESPO PICHARDO, CÁNDIDO MENDOZA PÉREZ, MA. DE LOURDES PÉREZ ÁVILA, MARUJA PERALTA INGA, CESAR ENRIQUE RUBIÑOS HERNANDEZ.</t>
  </si>
  <si>
    <t>TERRA     LATINOAMERICANA,     42,     1-11</t>
  </si>
  <si>
    <t>A PROTOTYPE THAT IMPROVES THE INTERPRETATION OF SOIL MOISTURE BY USING THE BGT-SEC Z2 SENSOR</t>
  </si>
  <si>
    <t>UN PROTOTIPO QUE MEJORA LA INTERPRETACIÓN DE LA HUMEDAD DEL SUELO UTILIZANDO EL SENSOR BGT-SEC Z2</t>
  </si>
  <si>
    <t>ABEL QUEVEDO NOLASCO, GRACIANO JAVIER AGUADO RODRIGUEZ.</t>
  </si>
  <si>
    <t>AMERICAN JOURNAL OF AGRICULTURE AND FORESTRY</t>
  </si>
  <si>
    <t>SEP 06 2024</t>
  </si>
  <si>
    <t>AMERICAN JOURNAL OF AGRICULTURE AND FORESTRY 2024, VOL. 12, NO. 5, PP. 317-324</t>
  </si>
  <si>
    <t>LONG-TERM SUPPLEMENTATION AFFECTS THE PRODUCTION, COMPOSITION AND LACTATION CURVE OF LOCAL GRAZING GOATS</t>
  </si>
  <si>
    <t>LA SUPLEMENTACIÓN A LARGO PLAZO AFECTA A LA PRODUCCIÓN, LA COMPOSICIÓN Y LA CURVA DE LACTACIÓN DE CABRAS DE PASTOREO LOCALES</t>
  </si>
  <si>
    <t>JORGE ALONSO MALDONADO JÁQUEZ, GLAFIRO TORRES HERNÁNDEZ, OMAR HERNÁNDEZ MENDO, JAIME GALLEGOS SÁNCHEZ, JOSÉ SATURNINO MORA FLORES, LORENZO DANILO GRANADOS RIVERA.</t>
  </si>
  <si>
    <t>REVISTA DE LA FACULTAD DE CIENCIAS AGRARIAS</t>
  </si>
  <si>
    <t>NOV 27 2024</t>
  </si>
  <si>
    <t>WATER IS  S TRATEGIC TO THE S TRUGGLE:WOMEN,MINING AND TERR ITORY DEFENS E IN TLAMANCA,PUEBLA</t>
  </si>
  <si>
    <t>EL AGUA ES ESTRATÉGICA PARA LA LUCHA: MUJERES, MINERÍA Y DEFENSA DEL TERRITORIO EN TLAMANCA, PUEBLA</t>
  </si>
  <si>
    <t>VERÓNICA VÁZQUEZ GARCÍA, MAYRA DENISSE VALDEZ-RODRÍGUEZ.</t>
  </si>
  <si>
    <t>(CON)TEXTOS: REVISTA DE ANTROPOLOGÍA E INVESTIGACIÓN SOCIAL</t>
  </si>
  <si>
    <t>NOV 29 2024</t>
  </si>
  <si>
    <t>(CON)TEXTOS: REVISTA DE ANTROPOLOGÍA E INVESTIGACIÓN SOCIAL, N.º 13 (NOVIEMBRE). BARCELONA, ESPANYA:99-129</t>
  </si>
  <si>
    <t>AGRONOMIC RESPONSE OF COMMON BEAN “AZUFRADO REYNA” TO DIF FERENT FERTILIZATION SOURCES</t>
  </si>
  <si>
    <t>RESPUESTA AGRONÓMICA DE FRIJOL COMÚN “AZUFRADO REYNA” A DIFERENTES FUENTES DE FERTILIZACIÓN</t>
  </si>
  <si>
    <t>JESÚS DEL ROSARIO RUELAS ISLAS, HERNÁN CELAYA MICHEL, CELIA S. ROMERO FÉLIX, ERNESTO SIFUENTES IBARRA, AND CÁNDIDO MENDOZA PÉREZ.</t>
  </si>
  <si>
    <t>TERRA    LATINOAMERICANA,    42, 1-13.  E202</t>
  </si>
  <si>
    <t>THE RELATIONSHIP BETWEEN NORMALIZED DIFFERENCE VEGETATION INDEXAND GROWTH OF TOMATILLO, CABBAGE AND HABANERO CHILI PEPPER</t>
  </si>
  <si>
    <t>RELACIÓN ENTRE LECTURAS NDVI Y EL CRECIMIENTO EN TOMATILLO, REPOLLO Y CHILE HABANERO</t>
  </si>
  <si>
    <t>MENDOZA PÉREZ CÁNDIDO, VALLE-GOUGH RAÚL ENRIQUE, SAMANIEGO GÁMEZ BLANCKA YESENIA, RUELAS ISLAS JESÚS DEL ROSARIO, NÚÑEZ RAMÍREZ FIDEL.</t>
  </si>
  <si>
    <t>INVURNUS</t>
  </si>
  <si>
    <t>AGO 24 2024</t>
  </si>
  <si>
    <t>VOL. 19/ NO. 1</t>
  </si>
  <si>
    <t>OPERATIONAL IMPLICATIONS OF SPATIAL RESOLUTION OF DRONE IMAGERY IN VEGETATION MAPPING FOR FOREST MANAGEMENT</t>
  </si>
  <si>
    <t>IMPLICACIONES OPERATIVAS DE LA RESOLUCIÓN ESPACIAL DE IMÁGENES DE DRONES EN EL MAPEO DE LA VEGETACIÓN PARA EL MANEJO FORESTAL</t>
  </si>
  <si>
    <t>CASIMIRO ORDÓÑEZ PRADO; JOSÉ RENÉ VALDEZ LAZALDE; HÉCTOR FLORES MAGDALENO; GREGORIO ÁNGELES PÉREZ; HÉCTOR M. DE LOS SANTOS POSADAS; ENRIQUE BUENDÍA RODRÍGUEZ.</t>
  </si>
  <si>
    <t>REVISTA CHAPINGO SERIE CIENCIAS FORESTALES Y DEL AMBIENTE, 30(2), 1–18.</t>
  </si>
  <si>
    <t>SOLAR ENERGY APPLICATIONS IN PROTECTED AGRICULTURE: A TECHNICAL AND BIBLIOMETRIC REVIEW OF GREENHOUSE SYSTEMS AND SOLAR TECHNOLOGIES</t>
  </si>
  <si>
    <t>APLICACIONES DE LA ENERGÍA SOLAR EN LA AGRICULTURA PROTEGIDA: UNA REVISIÓN TÉCNICA Y BIBLIOMÉTRICA DE SISTEMAS DE INVERNADERO Y TECNOLOGÍAS SOLARES</t>
  </si>
  <si>
    <t>JOHN JAVIER ESPITIA, FABIÁN ANDRÉS VELÁZQUEZ, JADER RODRIGUEZ, LUISA GOMEZ, ESTEBAN BAEZA, CRUZ ERNESTO AGUILAR RODRÍGUEZ, JORGE FLORES VELAZQUEZ, AND EDWIN VILLAGRAN.</t>
  </si>
  <si>
    <t>AGRONOMY 2024, 14(12), 2791</t>
  </si>
  <si>
    <t>IMPACT OF CROP HEIGHT ON THE THERMAL GRADIENT IN A HEATED
GREENHOUSE: A NUMERICAL ANALYSIS</t>
  </si>
  <si>
    <t>IMPACTO DE LA ALTURA DEL CULTIVO EN EL GRADIENTE TÉRMICO EN UN INVERNADERO CALEFACCIONADO: UN ANÁLISIS NUMÉRICO</t>
  </si>
  <si>
    <t>CRUZ ERNESTO AGUILAR RODRÍGUEZ, JORGE FLORES VELÁZQUEZ, EDWIN VILLAGRÁN, JOSÉ ÁNGEL RAMOS BANDERAS, CONSTANTIN ALBERTO HERNÁNDEZ BOCANEGRA, JAVIER PÉREZ-INOCENCIO.</t>
  </si>
  <si>
    <t>DYNA INGENIERIA E INDISTRIA</t>
  </si>
  <si>
    <t>JULIO 2024   -  VOLUMEN: 99 -  PÁGINAS: 353-356</t>
  </si>
  <si>
    <t>DOES RESIN TAPPING AFFECT THE TAPERING AND ACCUMULATION OF MERCHANTABLE TIMBER VOLUME IN PINE TREES?</t>
  </si>
  <si>
    <t>¿LA EXTRACCIÓN DE RESINA AFECTA LA DISMINUCIÓN Y ACUMULACIÓN DEL VOLUMEN DE MADERA COMERCIALIZABLE EN LOS PINOS?</t>
  </si>
  <si>
    <t>MAYRA ROCÍO RAMÍREZ VARGAS, HÉCTOR MANUEL DE LOS SANTOS POSADAS, JOSÉ RENÉ VALDEZ LAZALDE, VALENTÍN JOSÉ REYES HERNÁNDEZ, J. CARMEN AYALA SOSA.</t>
  </si>
  <si>
    <t>STRUCTURAL FEATURES AND RISK LEVEL OF TREES IN A PERI-URBAN PARK</t>
  </si>
  <si>
    <t>CARACTERÍSTICAS ESTRUCTURALES Y NIVEL DE RIESGO DE ARBOLADO EN UN PARQUE PERIURBANO</t>
  </si>
  <si>
    <t>PABLO HERNÁNDEZ LÓPEZ, TOMÁS MARTÍNEZ TRINIDAD, LEOPOLDO MOHEDANO CABALLERO, PATRICIA HERNÁNDEZ DE LA ROSA Y MANUEL DE JESÚS GONZÁLEZ GUILLÉN.</t>
  </si>
  <si>
    <t>MADERA Y BOSQUES</t>
  </si>
  <si>
    <t>MADERA Y BOSQUES, 30(2), E3022606.</t>
  </si>
  <si>
    <t>FOREST HARVESTING EFFECT ON WOOD FORMATION IN  REMNANT TREES OF  ABIES RELIGIOSA</t>
  </si>
  <si>
    <t>EFECTO DEL APROVECHAMIENTO FORESTAL EN LA  FORMACIÓN DE MADERA EN ÁRBOLES REMANENTES DE  ABIES RELIGIOSA</t>
  </si>
  <si>
    <t>FABIOLA ROJAS-GARCÍA, ARMANDO GÓMEZ GUERRERO, TERESA TERRAZAS, ANGEL ENDARA AGRAMONT, GENARO GUTIÉRREZ GARCÍA, VALENTÍN REYES HERNÁNDEZ, GREGORIO ÁNGELES PÉREZ, BERNARDUS DE JONG.</t>
  </si>
  <si>
    <t>MADERAS-CIENCIA Y TECNOLOGIA</t>
  </si>
  <si>
    <t>AGO 02 2024</t>
  </si>
  <si>
    <t>MADERAS. CIENCIA Y TECNOLOGÍA, 26, 1–11.</t>
  </si>
  <si>
    <t>GENERALIZED HEIGHT-DIAMETER MODELS FOR PINUS MONTEZUMAE LAMB. AND PINUS PSEUDOSTROBUS LINDL. PLANTATIONS IN MICHOACAN, MEXICO</t>
  </si>
  <si>
    <t>MODELOS GENERALIZADOS DE ALTURA-DIÁMETRO PARA PLANTACIONES DE PINUS MONTEZUMAE LAMB. Y PINUS PSEUDOSTROBUS LINDL. EN MICHOACAN, MÉXICO</t>
  </si>
  <si>
    <t xml:space="preserve">JONATHAN HERNÁNDEZ RAMOS, VALENTÍN JOSÉ REYES HERNÁNDEZ, HÉCTOR MANUEL DE LOS SANTOS POSADAS, AURELIO MANUEL FIERROS GONZÁLEZ, ENRIQUE BUENDÍA RODRÍGUEZ, GERÓNIMO QUIÑONEZ BARRAZA. </t>
  </si>
  <si>
    <t>OPEN JOURNAL OF FORESTRY</t>
  </si>
  <si>
    <t>JUN 12 2024</t>
  </si>
  <si>
    <t>OPEN JOURNAL OF FORESTRY, 2024, 14,214-232</t>
  </si>
  <si>
    <t>ABSORCIÓN DE NITRÓGENO INORGÁNICO EN RODALES DE PINUS HARTWEGII LINDL. EN DIFERENTES ALTITUDES Y EXPOSICIONES INORGANIC NITROGEN UPTAKE IN PINUS HARTWEGII LINDL. STANDS AT DIFFERENT ALTITUDES AND EXPOSURES</t>
  </si>
  <si>
    <t>ABSORCIÓN DE NITRÓGENO INORGÁNICO EN RODALES DE PINUS HARTWEGII LINDL. EN DIFERENTES ELEVACIONES Y EXPOSICIONES</t>
  </si>
  <si>
    <t>ARIAN CORREA DÍAZ, ARMANDO GÓMEZ GUERRERO2, WILLIAM R. HORWATH.</t>
  </si>
  <si>
    <t>REVISTA MEXICANA DE CIENCIAS FORESTALES VOL. 15 (86)NOVIEMBRE - DICIEMBRE (2024)</t>
  </si>
  <si>
    <t>DIVERGENT RESPONSES OF FIR AND PINE TREES TO INCREASING CO2 LEVELS IN THE FACE OF CLIMATE CHANGE</t>
  </si>
  <si>
    <t>RESPUESTAS DIVERGENTES DE LOS ABETOS Y LOS PINO AL AUMENTO DE LOS NIVELES DE CO2 ANTE EL CAMBIO CLIMÁTICO</t>
  </si>
  <si>
    <t>A. CORREA DÍAZ, A. GÓMEZ GUERRERO, L. U. CASTRUITA ESPARZA, L. C. R. SILVA, W. R. HORWATH</t>
  </si>
  <si>
    <t>JOURNAL OF GEOPHYSICAL RESEARCH: BIOGEOSCIENCES</t>
  </si>
  <si>
    <t>SEP 09 2024</t>
  </si>
  <si>
    <t>VOLUME129, ISSUE9 SEPTEMBER 2024 E2023JG007754</t>
  </si>
  <si>
    <t>MANGROVES OF THE WARM TEMPERATE  NORTHEAST PACIFIC</t>
  </si>
  <si>
    <t>MANGLARES DEL PACÍFICO TEMPLADO CÁLIDO DEL NORESTE</t>
  </si>
  <si>
    <t>LUIS VALDERRAMA LANDEROS, FRANCISCO FLORES DE SANTIAGO, GIOVANNI ÁVILA FLORES, FRANCISCO FLORES VERDUGO, JOSÉ ALBERTO ALCÁNTARA MAYA, CARLOS TROCHE SOUZA, SAMUEL VELÁZQUEZ SALAZAR, BERENICE VÁZQUEZ BALDERAS, EDGAR VILLEDA CHÁVEZ, MARLENNE MANZANO SARABIA, JUAN IGNACIO VALDEZ HERNÁNDEZ, OLIVIA MILLÁN AGUILAR, ENA L. SUÁREZ.</t>
  </si>
  <si>
    <t>IUCN RED LIST OF ECOSYSTEMS ASSESSMENTS</t>
  </si>
  <si>
    <t>MAY 22 2024</t>
  </si>
  <si>
    <t>PHENOTYPIC CHARACTERIZATION OF THE JICA-TH-19 AVOCADO VARIANT FOR CENTRAL MEXICO</t>
  </si>
  <si>
    <t>CARACTERIZACIÓN FENOTÍPICA DE LA VARIANTE DE AGUACATE JICA-TH-19 PARA EL CENTRO DE MÉXICO</t>
  </si>
  <si>
    <t>ADELAIDA STEPHANY HERNÁNDEZ VALENCIA, DANIEL LEOBARDO OCHOA MARTÍNEZ, LUIS MARIO TAPIA VARGAS, JOSÉ LUIS GÓMEZ CHÁVEZ, ANSELMO HERNÁNDEZ PÉREZ.</t>
  </si>
  <si>
    <t>REVISTA MEXICANA DE CIENCIAS AGRÍCOLAS 15 (3). MÉXICO, ME:E3679.</t>
  </si>
  <si>
    <t>EFFICIENCY OF STRATIFICATION ON YIELD AND POPPING EXPANSION OF POPCORN IN THE CONTEXT OF MASS SELECTION</t>
  </si>
  <si>
    <t>EFICIENCIA DE LA ESTRATIFICACIÓN EN EL RENDIMIENTO Y LA EXPANSIÓN DEL REVENTADO DE PALOMITAS DE MAÍZ EN EL CONTEXTO DE SELECCIÓN MASIVA</t>
  </si>
  <si>
    <t>LUIS FERNANDO ZERMEÑO CAMPOS, AMALIO SANTACRUZ VARELA, HIGINIO LÓPEZ SÁNCHEZ, FRANCISCO CALDERÓN SÁNCHEZ, HUGO GARCÍA PEREA, JORGE LUIS PIZENO GARCÍA.</t>
  </si>
  <si>
    <t>AGRONOMY 2024, 14, 2568.</t>
  </si>
  <si>
    <t>MORPHO-PHYSIOLOGICAL ADJUSTMENT OF SWIETENIA HUMILIS ZUCC. PLANTS TO VARIED NUTRIENT AND LIGHT CONDITIONS AND THEIR PERFORMANCE IN NURSERIES AND FIELDS UNDER SOILS WITH DIFFERENT PREPARATIONS</t>
  </si>
  <si>
    <t>ADAPTACIÓN MORFOEFISIOLÓGICA DE LAS PLANTAS DE SWIETENIA HUMILIS ZUCC. A DIVERSAS CONDICIONES DE NUTRIENTES Y LUZ Y SU COMPORTAMIENTO EN VIVEROS Y CAMPOS BAJO SUELOS CON DIFERENTES PREPARACIONES</t>
  </si>
  <si>
    <t>CELI GLORIA CALIXTO VALENCIA, VÍCTOR M. CETINA ALCALÁ, PABLO ANTÚNEZ, GREGORIO ÁNGELES PÉREZ, ARMANDO EQUIHUA MARTÍNEZ, MIGUEL Á. LÓPEZ LÓPEZ AND ERICKSON BASAVE VILLALOBOS.</t>
  </si>
  <si>
    <t>FORESTS</t>
  </si>
  <si>
    <t>DIC 01 2024</t>
  </si>
  <si>
    <t>FORESTS 2024, 15(12), 2125</t>
  </si>
  <si>
    <t>ANÁLISIS BIBLIOMÉTRICO DE ARTÍCULOS CIENTÍFICOS SOBRE LA APLICACIÓN DE LA METODOLOGÍA DE LA RED DE VALOR EN EL SECTOR AGROFORESTAL</t>
  </si>
  <si>
    <t>JAVIER ENRIQUE VERA-LÓPEZ1,2, ARELY DEL ROCÍO IRETA-PAREDES3, ROSA DEL CARMEN SÁNCHEZ-TRINIDAD4, IBAN VÁZQUEZ-GONZÁLEZ1, JAIME BAUTISTA-ORTEGA2, ALBERTO SANTILLÁN-FERNÁNDEZ2</t>
  </si>
  <si>
    <t>EDUCATIONAL ADMINISTRATION: THEORY AND PRACTICE</t>
  </si>
  <si>
    <t>18 DE SEPTIEMBRE DE 2024</t>
  </si>
  <si>
    <t>Educational Administration: Theory and Practice. 
Vol. 30(9). Pag. 367-376</t>
  </si>
  <si>
    <t>PRACTICAL KNOWLEDGE AS KNOWLEDGE ACCUMULATION AMONG THE FISHERMEN OF CHAMPOTON, CAMPECHE AND THEIR ROLE AS CITIZEN SCIENTISTS</t>
  </si>
  <si>
    <t>SABERES PRÁCTICOS COMO ACUMULACIÓN DE CONOCIMIENTO ENTRE LOS PESCADORES DE CHAMPOTÓN, CAMPECHE Y SU PAPEL DE CIENTÍFICOS CIUDADANOS</t>
  </si>
  <si>
    <t>SANTILLÁN-FERNÁNDEZ, A., LIZARDI JIMÉNEZ , M. A., VALDIVIA RIVERA , S., &amp; PACHECO LÓPEZ ,</t>
  </si>
  <si>
    <t>04 DE OCTUBRE DE 2024</t>
  </si>
  <si>
    <t>Vol. 4 Núm. 5 (2024): SEPTIEMBRE-OCTUBRE. Págs 59-62</t>
  </si>
  <si>
    <t>BIBLIOMETRIC ANALYSIS OF SCIENTIFIC RESEARCH ON MODELS FOR ESTIMATING EVAPOTRANSPIRATION IN AGRICULTURAL CROPS</t>
  </si>
  <si>
    <t>ANÁLISIS BIBLIOMÉTRICO DE LA INVESTIGACIÓN CIENTÍFICA SOBRE MODELOS PARA ESTIMAR EVAPOTRANSPIRACIÓN EN CULTIVOS AGRÍCOLAS</t>
  </si>
  <si>
    <t>GONZÁLEZ PÉREZ, CECILIA; SANTILLÁN FERNÁNDEZ, ALBERTO; LÓPEZ SERRANO, PABLITO MARCELO; RAMÍREZ GUZ-MÁN, MARTHA ELVA; QUEJ CHI, VÍCTOR HUGO; CARRILLO ÁVILA, EUGENIO</t>
  </si>
  <si>
    <t>04 DE NOVIEMBRE DE 2024</t>
  </si>
  <si>
    <t xml:space="preserve">Vol. 31 </t>
  </si>
  <si>
    <t>EFECTO DEL PERIODO DE FLORACIÓN SOBRE LOS PARÁMETROS REPRODUCTIVOS DEL ZÁNGANO (APIS MELLIFERA L.)</t>
  </si>
  <si>
    <t>CARLOS CASTELLANOS-ZACARÍAS 1 , ÁLVARO DOMÍNGUEZ-REBOLLEDO 2 , HENRY LOEZA-CONCHA 3, JORGE VIVAS-RODRÍGUEZ 2, JULIO RAMÓN-UGALDE 1, JUAN BAEZA-RODRÍGUEZ 2,* AND ROBERTO ZAMORA-BUSTILLOS 1,*</t>
  </si>
  <si>
    <t>07 DE SEPTIEMBRE DE 2024</t>
  </si>
  <si>
    <t>Insects 2024, 15, 676</t>
  </si>
  <si>
    <t>TECHNIQUE COMPARISON TO ASSESS SPERM DNA FRAGMENTATION IN HAIR RAM</t>
  </si>
  <si>
    <t>COMPARACIÓN DE TÉCNICAS PARA EVALUAR LA FRAGMENTACIÓN DEL ADN ESPERMÁTICO EN HAIR RAM</t>
  </si>
  <si>
    <t>SOZA-MATA, MARÍA F.1; DOMÍNGUEZ-REBOLLEDO, ÁLVARO E.2*; BAEZA-RODRÍGUEZ, JUAN, J.2; LOEZA-CONCHA, HENRY3; RAMÓN-UGALDE, JULIO P.1</t>
  </si>
  <si>
    <t>Agro Productividad, 17(9). September. 2024. pp: 91-100.</t>
  </si>
  <si>
    <t>ALCUDIA-PÉREZ, JULIA C.1; PEÑA-RODRIGUES, LUIS M.2; LARA-REYNA, JOEL1*</t>
  </si>
  <si>
    <t>En linea 04 DE OCTUBRE DE 2024</t>
  </si>
  <si>
    <t>Agro Productividad, 17(9). September. 2024. pp: 45-57.</t>
  </si>
  <si>
    <t>GROWTH, YIELD AND WATER FOOTPRINT OF GREEN CUCUMBER (Cucumis sativus L.) IN RESPONSE TO SOIL MOISTURE TENSION</t>
  </si>
  <si>
    <t>BENIGNO RIVERA-HERNÁNDEZ1, WILFRIDO MADRIGAL-CÓRDOVA1,  VÍCTOR HUGO QUEJ-CHI2, VIANEY GONZÁLEZ-JIMÉNEZ1, ANTONIO LÓPEZ-CASTAÑEDA3 AND EUGENIO CARRILLO-ÁVILA2*</t>
  </si>
  <si>
    <t>SEP OCT 2024</t>
  </si>
  <si>
    <t>27 (2024): Art. No 139</t>
  </si>
  <si>
    <t>PREVALENCE OF FOUR NEMATODE SPECIES (MERMITHIDAE) IN ADULT MOSQUITOES (DIPTERA: CULICIDAE): FIRST COMMENTS SINCE INFECTION/PARASITISM IN FOURTH-INSTAR LARVAE</t>
  </si>
  <si>
    <t>PREVALENCIA DE CUATRO ESPECIES DE NEMATODOS (MERMITHIDAE) EN MOSQUITOS ADULTOS (DIPTERA: CULICIDAE): PRIMEROS COMENTARIOS DESDE INFECCIÓN/PARASITISMO EN LARVAS DE CUARTO ESTADIO</t>
  </si>
  <si>
    <t>RAFAEL PÉREZ-PACHECO 1,* , EDWARD G. PLATZER 2, CARLOS GRANADOS-ECHEGOYEN 3,* , SABINO H. MARTINEZ-TOMAS 1 , BALDOMERO H. ZÁRATE-NICOLÁS 1, BEATRIZ QUIROZ-GONZÁLEZ 1, HENRY LOEZA-CONCHA 4 , JORGE TUCUCH-HAAS 5, ALICIA FONSECA-MUNOZ 6 AND FABIÁN ARROYO-BALÁN 7</t>
  </si>
  <si>
    <t>21 DE NOVIEMBRE DE 2024</t>
  </si>
  <si>
    <t>Microorganisms 2024, 12(12), 2388</t>
  </si>
  <si>
    <t>CONTRIBUTION OF MILPA SYSTEMS INTERSPERSED WITH FRUIT TREES (MIAF) TO THE INCREASE OF BENEFICIAL EDAPHIC MACROFAUNA</t>
  </si>
  <si>
    <t>CONTRIBUCIÓN DE SISTEMAS DE MILPA INTERCALADA CON ÁRBOLES FRUTALES (MIAF) AL AUMENTO DE MACROFAUNA EDÁFICA BENÉFICA</t>
  </si>
  <si>
    <t>HERNÁNDEZ-GARCÍA JATZIRY A.1 ; FLOTA-BAÑUELOS CAROLINA2* ; QUEJ-CHI VÍCTOR H.1 ; ROSALES-MARTÍNEZ VERÓNICA2</t>
  </si>
  <si>
    <t>OCTUBRE DE 2024</t>
  </si>
  <si>
    <t>Agro-Divulgación, 4(5). Septiembre-
Octubre. 2024. pp: 19-22.</t>
  </si>
  <si>
    <t>PRESENCE OF GASTROINTESTINAL PARASITES IN DICOTYLES TAJACU IN CONSERVATION AREAS AND BACKYARDS OF CAMPECHE AND YUCATÁN, MÉXICO</t>
  </si>
  <si>
    <t>PRESENCIA DE PARÁSITOS GASTROINTESTINALES EN DICOTYLES TAJACU EN ÁREAS DESTINADAS PARA LA CONSERVACIÓN Y TRASPATIOS DE CAMPECHE Y YUCATÁN, MÉXICO</t>
  </si>
  <si>
    <t>CAROLINA FLOTA-BAÑUELOS1*, FRIDA ESTEFANIA SANTOS-ALCOCER2, VÍCTOR HUGO QUEJ-CHÍ2, JAEL MERARI TUN-KUYOC3, ROCÍO DEL ALBA SOBERANIS-SOBERANIS3, AND JORGE RODOLFO CANUL-SOLÍS3</t>
  </si>
  <si>
    <t>22 DE OCTUBRE DE 2024</t>
  </si>
  <si>
    <t>Therya Notes, Vol. 5 (Num. 3), 255-260.</t>
  </si>
  <si>
    <t>THE EFFECT OF THE STEVIA REBAUDIANA MORITA II ON THE WARTS CAUSED BY FOWL POX IN MELEAGRIS GALLOPAVO AS MODEL STUDY</t>
  </si>
  <si>
    <t>EL EFECTO DE LA STEVIA REBAUDIANA MORITA II SOBRE LAS VERRUGAS CAUSADAS POR LA VIRUELA AVIAR EN MELEAGRIS GALLOPAVO COMO MODELO DE ESTUDIO</t>
  </si>
  <si>
    <t>CAAMAL-VELÁZQUEZ, JOSÉ , H., RAMÍREZ-BENÍTEZ JOSÉ E., ITZA, CAN JORGE A., CARRILLO-SEGURA ILIANA, E. &amp; DOMÍNGUEZ-MAY, ANGEL V.</t>
  </si>
  <si>
    <t>En linea 11 DE ABRIL DE 2024</t>
  </si>
  <si>
    <t>Agro Productividad, 17(3). March. 2024.
pp: 119-125.</t>
  </si>
  <si>
    <t>SUSTAINABLE NATIVE ORCHID TOURISM DEMAND IN CENTRAL VERACRUZ, MÉXICO</t>
  </si>
  <si>
    <t>DEMANDA DE TURISMO SUSTENTABLE DE ORQUÍDEAS NATIVAS EN EL CENTRO DE VERACRUZ, MÉXICO</t>
  </si>
  <si>
    <t>ARTURO HERNÁNDEZ-GARCÍA, OBDULIA BALTAZAR BERNAL, BENITO RAMÍREZ VALVERDE</t>
  </si>
  <si>
    <t>SUSTAINABILITY</t>
  </si>
  <si>
    <t>NATIVE, ENDEMIC AND INTRODUCED HELICONIAS USED IN LANDSCAPING AND RURAL TOURISM IN MÉXICO</t>
  </si>
  <si>
    <t xml:space="preserve">
HELICONIAS NATIVAS, ENDÉMICAS E INTRODUCIDAS UTILIZADAS EN PAISAJISMO Y TURISMO RURAL EN MÉXICO</t>
  </si>
  <si>
    <t>BALTAZAR-BERNAL, OBDULIA, JESUS ZAVALA-RUIZ</t>
  </si>
  <si>
    <t>THE BULLETIN</t>
  </si>
  <si>
    <t>EFFECT OF SUPERCRITICAL CO2 EXTRACTION AS PRETREATMENT TO OBTAIN C-PHYCOCYANIN FROM SPIRULINA (Arthrospira maxima)</t>
  </si>
  <si>
    <t>EFECTO DE LA EXTRACCIÓN SUPERCRÍTICA CON CO2 COMO PRETRATAMIENTO PARA LA OBTENCIÓN DE C-FICOCIANINA A PARTIR DE ESPIRULINA (Arthrospira maxima)</t>
  </si>
  <si>
    <t xml:space="preserve">
THE JOURNAL OF SUPERCRITICAL FLUIDS
</t>
  </si>
  <si>
    <t>ASSESSMENT OF GENETIC DIVERSITY OF Solanum lycopersicum var. cerasiforme IN VERACRUZ, MEXICO</t>
  </si>
  <si>
    <t>EVALUACIÓN DE LA DIVERSIDAD GENÉTICA DE SOLANUM LYCOPERSICUM VAR. CERASIFORME EN VERACRUZ, MÉXICO</t>
  </si>
  <si>
    <t xml:space="preserve">GINO DELICES; CLAUDIO MOTA-VARGAS; RICARDO SERNA-LAGUNES; PABLO ANDRÉS-MEZA; ROSALÍA NÚÑEZ-PASTRANA; MARÍA ELENA GALINDO TOVAR; JOSÉ ANDRÉS HERRERA CORREDOR; JOAQUÍN MURGUÍA-GONZÁLEZ AND OTTO RAÚL LEYVA-OVALLE
</t>
  </si>
  <si>
    <t>ACTA BIOLÓGICA COLOMBIANA</t>
  </si>
  <si>
    <t>aceptada 21 jun 24</t>
  </si>
  <si>
    <t>EDIBLE COATINGS BASED ON BEESWAX AND SHELLAC EFFECTIVELY PRESERVE CHAYOTE (Sechium edule (Jacq.) Sw. var. virens levis) FRUITS DURING STORAGE</t>
  </si>
  <si>
    <t>RECUBRIMIENTOS COMESTIBLES A BASE DE CERA DE ABEJAS Y GOMA LACA CONSERVAN EFICAZMENTE LOS FRUTOS DE CHAYOTE (Sechium edule (Jacq.) Sw. var. virens levis) DURANTE EL ALMACENAMIENTO</t>
  </si>
  <si>
    <t>Érika María Cortés-Huerta, Adriana Contreras-Oliva*, José Andrés Herrera-Corredor, Juan Valente Hidalgo-Contreras, Josafhat Salinas-Ruiz, Fernando Carlos Gómez-Merino, Diana Patricia Uscanga-Sosa</t>
  </si>
  <si>
    <t xml:space="preserve">
AGROCIENCIA</t>
  </si>
  <si>
    <t>58/7</t>
  </si>
  <si>
    <t>Fine particles composition and emission chemical profiles from sugarcane production for source reconciliation applying the Chemical Mass Balance</t>
  </si>
  <si>
    <t>COMPOSICIÓN DE PARTÍCULAS FINAS Y PERFILES QUÍMICOS DE EMISIÓN DE LA PRODUCCIÓN DE CAÑA DE AZÚCAR PARA LA RECONCILIACIÓN DE FUENTES APLICANDO EL BALANCE DE MASA QUÍMICA</t>
  </si>
  <si>
    <t>VIOLETA MUGICA-ÁLVAREZ1, FERNANDO MILLÁN-VÁZQUEZ1, JOSÉ DE JESÚS FIGUEROA-LARA1, BRENDA L. VALLE-HERNÁNDEZ, XAVIER QUEROL, FRANCISCO HERNÁNDEZ-ROSAS</t>
  </si>
  <si>
    <t xml:space="preserve">
J. MEX. CHEM. SOC.</t>
  </si>
  <si>
    <t>68(4)</t>
  </si>
  <si>
    <t>VALLSENCE, HANDCRAFTED PERFUME WITH ENDEMIC FLORA AND CITRUS BY-PRODUCTS FROM THE MEXICALI VALLEY, BAJA CALIFORNIA, MEXICO.</t>
  </si>
  <si>
    <t>VALLSENCE, PERFUME ARTESANAL CON FLORA ENDÉMICA Y SUBPRODUCTOS CITRÍCOLAS DEL VALLE DE MEXICALI, BAJA CALIFORNIA, MÉXICO</t>
  </si>
  <si>
    <t>4(5)</t>
  </si>
  <si>
    <t>SENSORY INTENSITY DIFFERENCES OF FOUR PUNGENT CHILI PEPPERS USING SENSOMETRY</t>
  </si>
  <si>
    <t>DIFERENCIAS DE INTENSIDAD SENSORIAL DE CUATRO CHILES PUNGENTES USANDO SENSOMETRIA</t>
  </si>
  <si>
    <t>4(6)</t>
  </si>
  <si>
    <t xml:space="preserve">
IN VITRO PHYSIOLOGICAL AND BIOCHEMICAL RESPONSE OF STEVIA REBAUDIANA EXPOSURE TO CARBON NANOTUBES: HORMETIC AND PHOTOMIXOTROPHIC EFFECT.</t>
  </si>
  <si>
    <t>RESPUESTA FISIOLÓGICA Y BIOQUÍMICA IN VITRO DE STEVIA REBAUDIANA EXPUESTA A NANOTUBOS DE CARBONO: EFECTO HORMÉTICO Y FOTOMIXOTRÓFICO.</t>
  </si>
  <si>
    <t>SORCIA-MORALES MONSERRAT, MANCILLA-ÁLVAREZ EUCARIO, SPINOSO-CASTILLO JOSÉ LUIS, BALTAZAR-BERNAL OBDULIA, BELLO-BELLO JERICÓ JABÍN* (COR)</t>
  </si>
  <si>
    <t>HOMESIS IN PLANT TISSUE CULTURE</t>
  </si>
  <si>
    <t xml:space="preserve">
HOMESIS EN EL CULTIVO DE TEJIDOS VEGETALES</t>
  </si>
  <si>
    <t>BELLO-BELLO JERICÓ JABÍN* (COR), SPINOSO-CASTILLO JOSÉ LUIS, MANCILLA-ÁLVAREZ EUCARIO</t>
  </si>
  <si>
    <t>INNOVACIÓN EN TÉCNICAS DE MICROPROPAGACIÓN PARA ESTABLECER PLANTAS MADRE DE VAINILLA CERTIFICADA</t>
  </si>
  <si>
    <t xml:space="preserve"> SPINOSO-CASTILLO JOSÉ LUIS,  SERRANO-FUENTES MARÍA KAREN, RICARDO SÁNCHEZ-PÁEZ, BELLO-BELLO JERICÓ JABÍN* (COR)</t>
  </si>
  <si>
    <t>SUSTAINABILITY OF PEASANT AGROFORESTRY SYSTEMS OF SAN ANDRÉS CALPAN, CALPAN, PUEBLA</t>
  </si>
  <si>
    <t xml:space="preserve">LA SUSTENTABILIDAD DE LOS SISTEMAS AGROFORESTALES CAMPESINOS DE SAN ANDRÉS CALPAN, CALPAN, PUEBLA </t>
  </si>
  <si>
    <t>REYES REYES, A.K., OCAMPO FLETES, I., RAMÍREZ VALVERDE, B., ORTIZ TORRES, E., SÁNCHEZ MORALES, P., ACOSTA MIRELES, M.</t>
  </si>
  <si>
    <t>DYNAMICS AND ECOLOGICAL VULNERABILITY OF THE SIERRA DEL TENTZO STATE RESERVE, MEXICO</t>
  </si>
  <si>
    <t>DINÁMICA Y VULNERABILIDAD ECOLÓGICA DE LA RESERVA ESTATAL SIERRA DEL TENTZO, MÉXICO</t>
  </si>
  <si>
    <t>MARTIN NERI-SUÁREZ, ANGEL BUSTAMANTE-GONZÁLEZ, SAMUEL VARGAS-LÓPEZ, BENITO RAMÍREZ-VALVERDE, JOSE LUIS JARAMILLO-VILLANUEVA AND FRANCISCOJ.ESCOBEDO.</t>
  </si>
  <si>
    <t>27(127)</t>
  </si>
  <si>
    <t>COMPETITIVIDAD Y VENTAJA COMPARATIVA DE GANADO BOVINO DE CARNE EN LA SIERRA NORTE DE PUEBLA, MÉXICO</t>
  </si>
  <si>
    <t>LISSETE ABIGAIL ROJAS-JUÁREZ A JOSÉ LUIS JARAMILLO-VILLANUEVA, SAMUEL VARGAS-LÓPEZ, JUAN CABAS-MONJE</t>
  </si>
  <si>
    <t>OCTUBRE-DICIEMBRE 2024</t>
  </si>
  <si>
    <t>VOL. 15 NUM 4</t>
  </si>
  <si>
    <t>BIODIVERSE COFFEE PRODUCTION IN MEXICO: QUALITY, BENEFITS AND CONTROVERSY OVER THE CHANGE OF VARIETIES DUE TO RUST</t>
  </si>
  <si>
    <t>PRODUCCIÓN DE CAFÉ BIODIVERSO EN MÉXICO: CALIDAD, BENEFICIOS Y CONTROVERSIA SOBRE EL CAMBIO DE VARIEDADES POR LA ROYA</t>
  </si>
  <si>
    <t>YAZMÍN PÉREZ-FERNÁNDEZ, BENITO RAMÍREZ-VALVERDE, ARTEMIO CRUZ-LEÓN</t>
  </si>
  <si>
    <t> (73), 1–16.</t>
  </si>
  <si>
    <t>SPATIAL AND VERTICAL TRANSMISSION OF MILK PRICES FROM THE INTERNATIONAL MARKET TO MEXICO’S REGIONAL AND NATIONAL MARKETS</t>
  </si>
  <si>
    <t>TRANSMISIÓN ESPACIAL Y VERTICAL DE LOS PRECIOS DE LECHE DEL MERCADO INTERNACIONAL A MERCADOS REGIONALES Y NACIONAL DE MÉXICO</t>
  </si>
  <si>
    <t>BENIGNA GONZÁLEZ ORTIZ, JOSÉ LUIS JARAMILLO VILLANUEVA, SAMUEL VARGAS LÓPEZ, ÁNGEL BUSTAMANTE GONZÁLEZ, JUAN DE DIOS GUERRERO RODRÍGUEZ, VINICIO HORACIO SANTOYO CORTÉS</t>
  </si>
  <si>
    <t>15(4)</t>
  </si>
  <si>
    <t>SUN DECLINATION AND DISTRIBUTION OF NATURAL BEAM IRRADIANCE ON EARTH</t>
  </si>
  <si>
    <t xml:space="preserve">JOSÉ A. RUEDA, SERGIO RAMÍREZ, MIGUEL A. SÁNCHEZ AND JUAN DE DIOS GUERRERO </t>
  </si>
  <si>
    <t>IN VITRO MULTI-BIOACTIVE POTENTIAL OF ENZYMATIC HYDROLYSIS OF A NON-TOXIC JATROPHA CURCAS CAKE PROTEIN ISOLATE</t>
  </si>
  <si>
    <t xml:space="preserve">OLLOQUI ENRIQUE JAVIER, GONZÁLEZ-RODRÍGUEZ MAURILIO ALEJANDRO, CONTRERAS-LÓPEZ ELIZABETH, PÉREZ-FLORES JESÚS GUADALUPE, PÉREZ-ESCALANTE EMMANUEL, MORENO-SECEÑA JUAN CARLOS, AND MARTÍNEZ-CARRERA DANIEL </t>
  </si>
  <si>
    <t>PROFESSIONAL SKILLS IN A MASTER'S PROGRAM: A VIEW FROM GRADUATES AND EMPLOYERS</t>
  </si>
  <si>
    <t>COMPETENCIAS PROFESIONALES EN UN PROGRAMA DE MAESTRÍA: UNA MIRADA DESDE EGRESADOS Y EMPLEADORES</t>
  </si>
  <si>
    <t>ERASMO VELÁZQUEZ-CIGARROA, MARÍA ESTHER MÉNDEZ-CADENA, JUAN CAMILO FONTALVO-BUELVAS, DULCE MARÍA QUINTERO-ROMERO, ROCÍO LÓPEZ-VELASCO</t>
  </si>
  <si>
    <t>3ª época</t>
  </si>
  <si>
    <t>Año 15, N° 44</t>
  </si>
  <si>
    <t>EFECTO DEL TAMAÑO DE GRANO Y GENOTIPO SOBRE EL VOLUMEN DE REVENTADO EN AMARANTO</t>
  </si>
  <si>
    <t>ENRIQUE ORTIZ TORREZ, ADRIAN ARGUMEDO MACIAS</t>
  </si>
  <si>
    <t>VOL. 47-4</t>
  </si>
  <si>
    <t>ZEOLITA (CLINOPTILOLITA) EN DIETAS DE CERDOS PARA DISMINUIR LA EMISIÓN DE AMONIACO</t>
  </si>
  <si>
    <t>CASTRO-GONZÁLEZ, NUMA POMPILIO; CALDERÓN-SÁNCHEZ, FRANCISCO; GARCÍA-VALENCIA, OSCAR IVÁN; SANTOS-HERNÁNDEZ, LUIS URIEL; SONI-GUILLERMO, EUTIQUIO; GAMBOA-RAMÍREZ, CESAR</t>
  </si>
  <si>
    <t>EDUCACIÓN AMBIENTAL PARA LA VIDA DIGNA</t>
  </si>
  <si>
    <t>FLORES GUEVARA ADRIANA, MÉNDEZ CADENA MARÍA ESTHER</t>
  </si>
  <si>
    <t xml:space="preserve">ELEMENTOS </t>
  </si>
  <si>
    <t xml:space="preserve">No. 136 • Volumen 31 </t>
  </si>
  <si>
    <t>IMPORTANCE OF THE ORGANIZATION IN THE CREATION OF ALTERNATIVE MARKETING SPACES</t>
  </si>
  <si>
    <t>IMPORTANCIA DE LA ORGANIZACIÓN EN LA CREACIÓN DE ESPACIOS ALTERNATIVOS DE COMERCIALIZACIÓN</t>
  </si>
  <si>
    <t>CASTILLO, BARTOLO-ISRAEL, MÉNDEZ, ESPINOZA-JOSÉ ARTURO, SÁNCHEZ, OLARTE-JOSSET</t>
  </si>
  <si>
    <t>100CIATEC</t>
  </si>
  <si>
    <t>enero-junio 2024</t>
  </si>
  <si>
    <t>Año 16, No. 35</t>
  </si>
  <si>
    <t>PROPUESTA DE REGIONALIZACIÓN BASADO EN MUNICIPIOS PRODUCTORES DE PERA DEL ESTADO DE PUEBLA</t>
  </si>
  <si>
    <t>GALINDO, RAMÍREZ- JOSÉ JAIME, MÉNDEZ, ESPINOZA- JOSÉ ARTURO, Y SÁNCHEZ, OLARTE-JOSSET</t>
  </si>
  <si>
    <t>IMPORTANCIA DEL USO Y CONSERVACIÓN DE LA LENGUA NÁHUATL EN SAN MATEO OZOLCO, CALPAN: UN RECURSO ESTRATÉGICO PARA EL DESARROLLO COMUNITARIO</t>
  </si>
  <si>
    <t>REYNA CONCEPCIÓN XOCHIPA-MORANTE, ROBERTO XOCHIPA-MORANTE, JOSÉ LUIS CARMONA-SILVA, ANTONIO MACÍAS-LÓPEZ, M.C. JESÚS CONTRERAS-HERNÁNDEZ, HUBERTH VARGAS-PICADO, ANABEL ROSAS-GALLO</t>
  </si>
  <si>
    <t>REVISTA CIENCIA, TECNOLOGIA Y SOCIEDAD</t>
  </si>
  <si>
    <t xml:space="preserve">Vol. 4, No. 1, </t>
  </si>
  <si>
    <t>RECOLECCIÓN DE HONGOS COMESTIBLES SILVESTRES EN LA SIERRA NEVADA DE PUEBLA: ALTERNATIVA DE DIVERSIFICACIÓN PRODUCTIVA Y DESARROLLO TERRITORIAL</t>
  </si>
  <si>
    <t>JOSE ROBERTO XOCHIPA-MORANTE, REYNA CONCEPCIÓN XOCHIPA-MORANTE, JOSÉ LUIS CARMONA-SILVA, DR. HUBERTH VARGAS-PICADO, ANTONIO MACÍAS-LÓPEZ</t>
  </si>
  <si>
    <t>CONSERVACIÓN Y PRODUCCIÓN DE OPUNTIA SPP. BAJO UN ESQUEMA AGRÍCOLA COMPLEMENTARIO EN EL ALTIPLANO MEXICANO</t>
  </si>
  <si>
    <t>VOL. 4/ NUN. 5</t>
  </si>
  <si>
    <t>EL SISTEMA YUCCA-HORMIGA ESCAMOLERA COMO PROMOTOR DE LA POLINIZACIÓN EN ZONAS SEMIÁRIDAS DE MÉXICO</t>
  </si>
  <si>
    <t>INFLUENCIA DE LA SUPLEMENTACIÓN DEL FLUIDO OVIDUCTUAL Y UTERINO EN EL DESARROLLO Y CALIDAD IN VITRO DE EMBRIONES CLONADOS DE OVEJA</t>
  </si>
  <si>
    <t>VOL. 14/ NÚM. 19</t>
  </si>
  <si>
    <t>VOL. 4/ NÚM. 6</t>
  </si>
  <si>
    <t>PRODUCCIÓN DE EMBRIONES: ESTRATEGIA DE MEJORAMIENTO GENÉTICO EN OVEJAS DE LA RAZA PELIBUEY</t>
  </si>
  <si>
    <t>LI–FRAUMENI SYNDROME: NARRATIVE REVIEW THROUGH A CASE REPORT WITH TEN YEARS OF PRIMARY TUMOR REMISSION ASSOCIATED WITH SECHIUM H387 07 SUPPLEMENTATION</t>
  </si>
  <si>
    <t xml:space="preserve">SÍNDROME LI-FRAUMENI: UNA REVISIÓN NARRATIVA A TRAVÉS DE UN REPORTE DE CASO CON DIEZ AÑOS DE REMISIÓN PRIMARIA DE TUMORES ASOCIADA CON LA SUPLEMENTACIÓN CON SECHIUM H387 07 </t>
  </si>
  <si>
    <t>VOL. 25/ NÚM. 21</t>
  </si>
  <si>
    <t>VALUE NETWORKS, CONSOLIDATION, AND RISKS OF AN AGRICULTURAL TERRITORY</t>
  </si>
  <si>
    <t>CADENAS DE VALOR, CONSOLIDACIÓN Y RIESGOS DE UN TERRITOTIO AGRÍCOCALA</t>
  </si>
  <si>
    <t>VOL. 17/ NÚM. 10</t>
  </si>
  <si>
    <t>EVALUATION OF DACTYLOPIUS OPUNTIAE EXTRACT FOR XANTHINE OXIDASE INHIBITION AND SERUM URIC ACID REDUCTION IN A HYPERURICEMIC MOUSE MODEL</t>
  </si>
  <si>
    <t>EVALUACIÓN DEL EXTRACTO DE DACTYLOPIUS OPUNTIAE PARA LA INHIBICIÓN DE LA XANTINA OXIDASA Y LA REDUCCIÓN DEL ÁCIDO ÚRICO SÉRICO EN UN MODELO DE RATÓN HIPERURICÉMICO</t>
  </si>
  <si>
    <t>VOL.17/ NÚM. 12</t>
  </si>
  <si>
    <t>PERFORMANCE AND MAPPING OF THE SCIENTIFIC PRODUCTION OF THE ROCK-SOIL-VEGETATION RELATIONSHIP</t>
  </si>
  <si>
    <t>DESEMPEÑO Y MAPEO DE LA PRODUCCIÓN CIENTÍFICA DE LA RELACIÓN ROCA-SUELO-VEGETACIÓN</t>
  </si>
  <si>
    <t>VOL. 42/ NÚM. 01</t>
  </si>
  <si>
    <t>HISTORIOGRAPHY OF A LANDSCAPE: ECOSYSTEM SERVICES OF CERRO DEL PEÑÓN BLANCO OF SALINAS, SAN LUIS POTOSÍ, MEXICO</t>
  </si>
  <si>
    <t>HISTORIOGRAFÍA DE UN PAISAJE: SERVICIOS ECOSISTÉMICOS DEL CERRO DEL PEÑÓN BLANCO DE SALINAS, SAN LUIS POTOSÍ, MÉXICO</t>
  </si>
  <si>
    <t>Acta universitaria</t>
  </si>
  <si>
    <t>VOL. 34/NÚM. 01</t>
  </si>
  <si>
    <t>LIMITATIONS IN THE GROWTH AND DEVELOPMENT OF CHAYOTE (SECHIUM EDULE JACQ.) SW., DUE TO HABITAT CHANGE</t>
  </si>
  <si>
    <t>LIMITACIONES EN EL CRECIMIENTO Y DESARROLLO DE CHAYOTE (SECHIUM EDULE JACQ.) SW., DEBIDO A CAMBIOS EN EL HÁBITAT</t>
  </si>
  <si>
    <t>VOL. 51/ NÚM. 04</t>
  </si>
  <si>
    <t>ASSOCIATED POWER CONVERTERS TO THE DRIVE OF A THREE-PHASE INDUCTION MOTOR IN A PERSONAL MOBILITY ELECTRIC VEHICLE</t>
  </si>
  <si>
    <t>CONVERTIDORES DE POTENCIA ASOCIADOS AL ACCIONAMIENTO DE UN MOTOR DE INDUCCIÓN TRIFÁSICO EN UN VEHÍCULO ELÉCTRICO DE MOVILIDAD PERSONAL</t>
  </si>
  <si>
    <t>South Florida Journal of Development</t>
  </si>
  <si>
    <t>VOL. 05/ Núm. 12</t>
  </si>
  <si>
    <t>VARIABLES FÍSICAS Y QUÍMICAS DEL SUELO DE LOS NIDOS DE LIOMETOPUM APICULATUM MAYR EN EL CENTRO-NORTE DE MÉXICO</t>
  </si>
  <si>
    <t>VOL. 27/NÚM. 01</t>
  </si>
  <si>
    <t>DETECTION AND CHARACTERIZATION OF PALM LETHAL DECLINE PHYTOPLASMAS, SUBGROUPS 16SRIV-A AND -D, IN PHOENIX CANARIENSIS AND SYAGRUS ROMANZOFFIANA IN PUEBLA, MEXICO</t>
  </si>
  <si>
    <t>PABLO JOSÉ PALMA-CANCINO, CARLOS FREDY ORTIZ-GARCÍA, JESÚS FRANCISCO LÓPEZ-OLGUÍN, AGUSTÍN ARAGÓN-GARCÍA</t>
  </si>
  <si>
    <t>Journal of Plant Protection Research.</t>
  </si>
  <si>
    <t>PENDIENTE</t>
  </si>
  <si>
    <t>PLANT DIVERSITY AND USES IN FAMILY GARDENS,
A CASE STUDY</t>
  </si>
  <si>
    <t>SALVADOR-HERNÁNDEZ, MARGARITO; SOL-SÁNCHEZ, ÁNGEL; ZALDÍVAR-CRUZ, JUAN MANUEL; DEL RIVERO-BAUTISTA, NYDIA; SÁNCHEZ-GUTIÉRREZ, FACUNDO; BELTRÁN-RODRÍGUEZ, LEONARDO</t>
  </si>
  <si>
    <t>17(9)</t>
  </si>
  <si>
    <t>THE CRISIS OF MACROLIDE RESISTANCE IN PNEUMOCOCCI IN LATIN AMERICA</t>
  </si>
  <si>
    <t xml:space="preserve">CAROLINA VITERI-DAVILA, DIANA MORALES-JADAN,
CONSUELO BAUTISTA-MUÑOZ, AIDAN CREEL,
BABEK ALIBAYOV, ANA G. JOP VIDAL,
XAVIER M. BOLDO, MIGUEL ANGEL GARCIA-BEREGUIAIN, ISMAR A. RIVERA-OLIVERO,
 AND JORGE E. VIDAL
</t>
  </si>
  <si>
    <t>AMERICAN JOURNAL OF TROPICAL MEDICINE AND HYGIENE</t>
  </si>
  <si>
    <t>111(4)</t>
  </si>
  <si>
    <t>SABERES CAMPESINOS Y AGROECOLOGÍA PARA LA PRODUCCIÓN DE CACAO (THEOBROMA CACAO L.) EN TABASCO</t>
  </si>
  <si>
    <t>CHAVEZ GARCÍA ELSA</t>
  </si>
  <si>
    <t>INFLUENCE OF TRICHODERMA SPECIES ON THE REDUCTION OF HEAVY METAL LEVELS IN BEAN PLANTS IRRIGATED WITH WASTEWATER: A CASE STUDY FROM
THE MEZQUITAL VALLEY, HIDALGO, MEXICO</t>
  </si>
  <si>
    <t xml:space="preserve">NADIA LANDERO-VALENZUELA, EDITH HERNÁNDEZ-NATAREN, LIZETH CHÁVEZ-CERÓN, CARLOS ALEJANDRO GRANADOS-ECHEGOYEN, NANCY ALONSO-HERNÁNDEZ, NETZAHUALCOYOTL MAYEK-PÉREZ, FRANCISCO MARCELO LARA-VIVEROS,
BRENDA PONCE-LIRA AND NANCY CALDERÓN-CORTÉS
</t>
  </si>
  <si>
    <t>Renewable Agriculture and
Food Systems</t>
  </si>
  <si>
    <t>39:e28.</t>
  </si>
  <si>
    <t>COLOR, HUMEDAD Y CONTENIDO POLÍNICO DE MIELES DEL ECOSISTEMA MANGLAR DE LA COSTA DE TABASCO, MEXICO</t>
  </si>
  <si>
    <t xml:space="preserve">ALVARADO-DÍAZ, H., ZALDÍVAR-CRUZ, J. M., SOL-SÁNCHEZ, A., CADENA-VILLEGAS, S., TUCUCH HAAS, J. I., &amp; ACOSTA-PECH, R. G. </t>
  </si>
  <si>
    <t>LOCAL USE OF MANGROVES ON THE COAST OF SOUTHEASTERN MÉXICO</t>
  </si>
  <si>
    <t xml:space="preserve">CARLOS ALBERTO MARTÍNEZ-MÁRQUEZ, ÁNGEL SOL SÁNCHEZ,  JUAN MANUEL ZALDÍVAR CRUZ, SAÚL SÁNCHEZ SOTO, NYDIA DEL RIVERO BAUTISTA,  AND MARIO MANUEL ALIPHAT FERNÁNDEZ 
</t>
  </si>
  <si>
    <t>13(11), 154</t>
  </si>
  <si>
    <t>PERCEPTION OF THE SUSTAINABLE CATTLE RANCHING CONCEPT AMONG PRODUCERS, EXTENSION SPECIALISTS, AND CHIEF OFFICERS IN OAXACA, MEXICO</t>
  </si>
  <si>
    <t xml:space="preserve">PEDRO CISNEROS-SAGUIL.IN 1,*., FELIPE GALLARDO-LOPEZ 2,*., SILVIA LOPEZ-ORTIZ 2E,OCTAVIO RUIZ-ROSADO 2E,
JOSE G. HERRERA-HARO 3, RAFAEL RUIZ-HERNANDEZ 2E
</t>
  </si>
  <si>
    <t>1 NOVEMBER 2024</t>
  </si>
  <si>
    <t>SUSTAINABILITY 2024, 16(21), 9540</t>
  </si>
  <si>
    <t>RURAL PIG FARMERS: A CASE STUDY ON WELL-BEING PERCEPTION IN TEPETLÁN, VERACRUZ, MEXICO</t>
  </si>
  <si>
    <t xml:space="preserve">MIGUEL ANGEL SOLIS-TEJEDA1,OCTAVIO RUIZ-ROSADO1, PONCIANO PEREZ-HERNANDEZ1·,
PABLO DIAZ-RIVERA1, FABIOLA LANGO-REYNOSO2, JORGE AGUILAR-AVILA3, ALBERTO ASIAIN-HOYOS1
</t>
  </si>
  <si>
    <t>VIABILITY OF VITRIFIED EMBRYOS FROM ROMOSINUANO AND TROPICAL MILKING CATTLE OVER TWO SEASONS OF THE YEAR IN VERACRUZ, MEXICO</t>
  </si>
  <si>
    <t>SARA DEL REFUGIO ÁVILA-RUEDA1, CARLOS MIGUEL BECERRIL-PÉREZ1,2*, ADALBERTO ROSENDO-PONCE1, OSCAR ENRIQUE ZÁRATE-GUEVARA3, ALEJANDRA RAMÍREZ-MARTÍNEZ1, ALBERTO RIAÑO-GAYA4, FROYLAN ROSALES-MARTÍNEZ</t>
  </si>
  <si>
    <t>2024: EARLY ACCESS (58-8)</t>
  </si>
  <si>
    <t>PRODUCTION AND PROFITABILITY OF LANDRACE BLUE MAIZE UNDER DIFFERENT PLANT DENSITIES AND WATER REGIMENS</t>
  </si>
  <si>
    <t>PRODUCCIÓN Y RENTABILIDAD DE MAÍCES NATIVOS AZULES BAJO DIFERENTES DENSIDADES DE POBLACIÓN Y RÉGIMENES HÍDRICOS</t>
  </si>
  <si>
    <t>REYNA ARMENDÁRIZ-BELTRÁN, ELEAZAR LUGO-CRUZ*, RAFAEL RUÍZ-HERNÁNDEZ, FRANCISCO ZAVALA-GARCÍA AND NELLY CRISTINA RAMÍREZ-GRIMALDO</t>
  </si>
  <si>
    <t>AUGUST 23, 2024</t>
  </si>
  <si>
    <t xml:space="preserve"> VOL 27, NO 3 (2024) </t>
  </si>
  <si>
    <t>DIFFERENT HABITAT CONDITION PROPORTIONS ON FARMS AFFECT THE STRUCTURE AND DIVERSITY OF DUNG BEETLE (COLEOPTERA, SCARABAEIDAE,  SCARABAEINAE) COMMUNITIES</t>
  </si>
  <si>
    <t>RODRIGO TEC PARDILLO1, LUCRECIA ARELLANO1*, SILVIA LÓPEZ-ORTIZ2, JESÚS JARILLO RODRÍGUEZ3, ILSE J. ORTEGA MARTÍNEZ1, MARTÍN ALFONSO MENDOZA BRISEÑO2 AND MÓNICA DE LA CRUZ VARGAS MENDOZA2</t>
  </si>
  <si>
    <t xml:space="preserve">TROPICAL ZOOLOGY </t>
  </si>
  <si>
    <t>20 AUGUST 2024.</t>
  </si>
  <si>
    <t>VOL. 37 NO. 3-4 (2024)</t>
  </si>
  <si>
    <t xml:space="preserve">CLIMATE CHANGE EFFECTS ON THE WORLDWIDE DISTRIBUTION OF BREVIPALPUS CALIFORNICUS AND BREVIPALPUS YOTHERSI
</t>
  </si>
  <si>
    <t>OLIVER RODRÍGUEZ-AGUILAR A, JOSE LOPEZ-COLLADO A, MÓNICA DE LA CRUZ VARGAS-MENDOZA A, ALEJANDRA SOTO-ESTRADA A, CLEMENTE DE JESÚS GARCÍA-ÁVILA B</t>
  </si>
  <si>
    <t>JOURNAL OF ASIA-PACIFIC ENTOMOLOGY</t>
  </si>
  <si>
    <t>DECEMBER 2024</t>
  </si>
  <si>
    <t>VOLUME 27, ISSUE 4</t>
  </si>
  <si>
    <t xml:space="preserve">CONTRIBUTION TO FOOD AVAILABILITY IN RURAL COMMUNITIES IN SOCONUSCO, CHIAPAS, MEXICO </t>
  </si>
  <si>
    <t xml:space="preserve">CONTRIBUCIÓN DE LOS PATIOS EN LA DISPONIBILIDAD DE ALIMENTOS EN COMUNIDADES RURALES DEL SOCONUSCO, CHIAPAS, MÉXICO HOMEGARDENS </t>
  </si>
  <si>
    <t xml:space="preserve">CARLOS GERARDO-MÉNDEZ*, URIEL ROBLERO-HERNÁNDEZ**, LEMNI AMMELI TRIGUEROS-VÁZQUEZ***, OCTAVIO RUIZ-ROSADO* 
</t>
  </si>
  <si>
    <t xml:space="preserve">ESTUDIOS SOCIALES </t>
  </si>
  <si>
    <t>VOLUMEN 34, NÚMERO 64. JULIO – DICIEMBRE 2024</t>
  </si>
  <si>
    <t>THE APPLICATION AND ADVANCEMENT OF CROP SIMULATION MODELS IN SUGARCANE CULTIVATION</t>
  </si>
  <si>
    <t>APLICACIÓN Y AVANCE DE MODELOS DE SIMULACIÓN DE CULTIVOS EN EL CULTIVO DE CAÑA DE AZÚCAR</t>
  </si>
  <si>
    <t>HERNÁNDEZ-PÉREZ, JUAN M.1; LÓPEZ-COLLADO, CATALINO J.1*, LÓPEZ-ROMERO, GUSTAVO1; CARRILLO-ÁVILA, EUGENIO2; SOTO-ESTRADA, ALEJANDRA1; LANDEROS-SÁNCHEZ, CESÁREO1†</t>
  </si>
  <si>
    <t>Agro Productividad, 17(9). September.
2024. pp: 21-26.</t>
  </si>
  <si>
    <t>IMPACT OF PRESSING TIME ON MICROSTRUCTURAL PARAMETERS OF GOAT CHEESE</t>
  </si>
  <si>
    <t xml:space="preserve">IMPACTO DEL TIEMPO DE PRENSADO EN PARAMETROS 
MICROESTRUCTURALES DE DOS TIPOS DE QUESO DE 
CABRA </t>
  </si>
  <si>
    <t>BIBLIOMETRIC ANALYSIS OF THE SOCIAL FABRIC AND ITS RELATIONSHIP WITH AGRONOMY</t>
  </si>
  <si>
    <t>ANÁLISIS BIBLIOMÉTRICO DEL TEJIDO SOCIAL Y SU RELACIÓN CON LA AGRONOMÍA</t>
  </si>
  <si>
    <t>JOYCE MARA DELPRÁ-CACHULO, ERNESTO PEREDO-RIVERA, JORGE PALACIO-NÚÑEZ, LUÍS FELIPE TOLEDO, ALEJANDRA OLIVERA-MÉNDEZ, JUAN FELIPE MARTÍNEZ-MONTOYA, ANA BEATRIZ CAROLLO ROCHA-LIMA</t>
  </si>
  <si>
    <t>ROMERO-JIMÉNEZ, HUMBERTO; TARANGO-ARÁMBULA, LUIS ANTONIO; PEREDO-RIVERA, ERNESTO; DEL ROSARIO-ARELLANO, JUAN; OLMOS-OROPEZA, GENARO, HERNÁNDEZ-ROLDÁN, ERNESTINA; LOPEZ-MARTÍNEZ, LAURA ARACELI</t>
  </si>
  <si>
    <t>RAFAEL MAGALLANES-QUINTANAR, CARLOS E. GALVÁN-TEJADA, JORGE ISAAC GALVÁN-TEJADA, HAMURABI GAMBOA-ROSALES, SANTIAGO DE JESÚS MÉNDEZ-GALLEGOS AND ANTONIO GARCÍA-DOMÍNGUEZ</t>
  </si>
  <si>
    <t>HUMBERTO ROMERO-JIMÉNEZ, LUIS ANTONIO TARANGO-ARAMBULA, JUAN FELIPE MARTINEZ-MONTOYA Y JOSÉ ANTONIO BRIONES-SANTOYO</t>
  </si>
  <si>
    <t>RAFAEL MAGALLANES-QUINTANAR, CARLOS ERIC GALVÁN-TEJADA, HAMURABI GAMBOA-ROSALES, JORGE ISAAC GALVÁN-TEJADA, SANTIAGO DE JESÚS MÉNDEZ-GALLEGOS AND ANTONIO GARCÍA-DOMÍNGUEZ</t>
  </si>
  <si>
    <t>CORTÉS-CHAMORRO, MARCO A.; RÖSSEL KIPPING, ERICH D.; LOERA ALVARADO, GERARDO; CALZADA LARA, GABRIEL; ORTIZ LAUREL, HIPÓLITO; DURÁN-GARCÍA, HÉCTOR M.; MORALES FLORES, FRANCISCO J.</t>
  </si>
  <si>
    <t>EDUVIGES JAVIER GARCÍA-HERRERA, ADRIÁN GÓMEZ-GONZÁLEZ, ALBERTO ALVARADO-CHÁVEZ Y ALEJANDRO AMANTE-OROZCO</t>
  </si>
  <si>
    <t>ADRIÁN SILVA-CABALLERO, LOUIS C. BENDER, FERNANDO CLEMENTE-SÁNCHEZ, OCTAVIO C. ROSAS-ROSAS, LUIS A. TARANGO-ARÁMBULA, GERMÁN D. MENDOZA-MARTÍNEZ AND JOSÉ LUIS ALCÁNTARA-CARBAJAL</t>
  </si>
  <si>
    <t>BAÑUELOS-MURILLO, M., OSUNA-CEJA, E.S., PEREDO-RIVERA, E., AMANTE-OROZCO, A., MAEDA-MARTÍNEZ, A.N., DORANTES-DE LA O, J.C.R., PIMENTEL-LÓPEZ, J.*</t>
  </si>
  <si>
    <t>BARRERA-GUZMÁN, LUIS A.; CADENA-IÑIGUEZ JORGE*; MOJICA-ZÁRATE, HÉCTOR T.; CISNEROS-SOLANO VÍCTOR M.; ALEJO-BELLO, S.</t>
  </si>
  <si>
    <t>IGLESIAS-COSS, RODRIGO; CLEMENTE-SÁNCHEZ, FERNANDO*; VILLAGRÁN-DOMÍNGUEZ, SAUL REMEDIOS; QUINTERO-ELISEA, JUAN ALBERTO</t>
  </si>
  <si>
    <t>MARTÍNEZ-MONTOYA, JUAN F.; OLMOS-OROPEZA, GENARO*; RUIZ-VERA, VÍCTOR M.; PALACIO-NÚÑEZ, JORGE; RODOLFO-VIEYRA, ALBERTO; DOMÍNGUEZ-VARA, IGNACIO A.; TARANGO-ARÁMBULA, LUIS A.</t>
  </si>
  <si>
    <t>HERNÁNDEZ-HERNÁNDEZ, EYRA J.; HERNÁNDEZ-RÍOS, ISMAEL; PEREDO-RIVERA, ERNESTO; SOTO-ESTRADA, ALEJANDRA; TORRES-AQUINO, MARGARITA*</t>
  </si>
  <si>
    <t>REYNA P. HIPÓLITO-PIEDRAS; HERIBERTO MÉNDEZ-CORTÉS; HUGO M. RAMÍREZ-TOBÍAS; CATARINA LOREDO-OSTI1; PEDRO CASTILLO-LARA; JUAN F. MARTÍNEZ-MONTOYA; VÍCTOR OLALDE-PORTUGAL</t>
  </si>
  <si>
    <t>MARTA-CORRAL, DORA J.; OLIVAS-GARCIA, JESUS M.*; ANCHONDO-PAEZ, JULIO CESAR; CASTRUITA-ESPARZA, LUIS U.; BARAY-GUERRERO, MA. DEL ROSARIO; ORTEGA-MONTES, FABIOLA IVETH; RUBIO-ARIAS, HÉCTOR OSBALDO; CLEMENTE-SÁNCHEZ, FERNANDO</t>
  </si>
  <si>
    <t>DÍAZ-SÁNCHEZ, FERNANDA; CADENA-IÑIGUEZ, JORGE; RUIZ-VERA, VÍCTOR M.; BARRERA-GUZMÁN, LUIS A.; RAMÍREZ-MOSQUEDA, MARCO ANTONIO; CADENA-ZAMUDIO, JORGE D.*; SILOS-ESPINO, HECTOR</t>
  </si>
  <si>
    <t>REBOLLEDO-HERNÁNDEZ, DANIBETH; RODRÍGUEZ-MORALES, DULCE; GARCÍA-FLORES, DALIA A.; TARANGO-ARÁMBULA, LUIS ANTONIO; PEREDO-RIVERA, ERNESTO*</t>
  </si>
  <si>
    <t>JOSÉ ROBERTO VAZQUEZ-AVENDAÑO, CÉSAR CORTEZ-ROMERO, JOSÉ LUIS RODRÍGUEZ-SUASTEGUI, DEMETRIO ALONSO AMBRÍZ-GARCÍA, JOSÉ ERNESTO HERNÁNDEZ-PICHARDO AND MARÍA DEL CARMEN NAVARRO-MALDONADO</t>
  </si>
  <si>
    <t>VELÁZQUEZ-MORALES, JOSÉ VICENTE; SANTILLÁN-FLORES, MARCO ANTONIO; CÓRDOVA-LÓPEZ, DIONICIO; SORIANO-ROBLES, RAMÓN; CORTEZ-ROMERO, CÉSAR</t>
  </si>
  <si>
    <t>GARCÍA-SALAS, ALEJANDRO; CORTEZ-ROMERO, CÉSAR; FRAIRE-CORDERO, SILVIA; BÁRCENA-GAMA, JOSÉ R.; MUÑOZ-GARCÍA, CANUTO; VALLEJO-HERNÁNDEZ, LAURA H.</t>
  </si>
  <si>
    <t>ANGEL IVÁN AMADOR-GÓMEZ, ITZEN AGUIÑIGA-SÁNCHEZ, VÍCTOR MANUEL MENDOZA-NÚÑEZ, JORGE CADENA-IÑIGUEZ, ERNESTO ROMERO-LÓPEZ AND EDELMIRO SANTIAGO-OSORIO</t>
  </si>
  <si>
    <t>SÁNCHEZ-SÁNCHEZ, ZAIRA S.; CADENA-IÑIGUEZ, JORGE; RUÍZ-VERA, VÍCTOR M.; CISNEROS-SOLANO, VÍCTOR M.; MORALES-FLORES, FRANCISCO J.; PEREDO-RIVERA, ERNESTO</t>
  </si>
  <si>
    <t>OTHONIEL H. ARAGON-MARTINEZ, MARCO M. GONZÁLEZ-CHÁVEZ, OTHIR G. GALICIA-CRUZ, SANTIAGO DE J. MÉNDEZ-GALLEGOS, MARIO A. ISIORDIA-ESPINOZA AND FLAVIO MARTINEZ-MORALES</t>
  </si>
  <si>
    <t>MARÍA NEREIDA GALVÁN-ALONSO, ÁNGEL BRAVO-VINAJA, JORGE PALACIO-NÚÑEZ, JUAN FELIPE MARTÍNEZ-MONTOYA Y MA. CRISTINA NOYOLA-MEDRANO</t>
  </si>
  <si>
    <t>YANELI CASTELLANOS GUTIÉRREZ, FRANCISCO JAVIER MORALES FLORES, IGNACIO MORENO NAVA, JORGE CADENA ÍÑIGUEZ, ALEJANDRA OLIVERA MÉNDEZ, PATRICIA BALVANERA LEVY</t>
  </si>
  <si>
    <t>JORGE CADENA-IÑIGUEZ, JUAN F. AGUIRRE-MEDINA, DANIEL A. CADENA-ZAMUDIO, LUCERO DEL M. RUIZ-POSADAS, JORGE D. CADENA-ZAMUDIO, LUIS A. BARRERA-GUZMÁN, MA. DE LOURDES ARÉVALO-GALARZA</t>
  </si>
  <si>
    <t>JOSÉ GONZÁLEZ FERNÁNDEZ AND GABRIEL CALZADA LARA</t>
  </si>
  <si>
    <t>JOSÉ DOMINGO CRUZ-LABANA, LUIS ANTONIO TARANGO-ARÁMBULA, JOSÉ LUIS ALCÁNTARA-CARBAJAL, ADRIANA DELGADO-ALVARADO, MARÍA MAGDALENA CROSBY-GALVÁN, VÍCTOR MANUEL RUIZ-VERA</t>
  </si>
  <si>
    <t xml:space="preserve">Agro Productividad, 17(1). </t>
  </si>
  <si>
    <t>VOL. 58. N0. 1</t>
  </si>
  <si>
    <t>VOL- 10 (13)</t>
  </si>
  <si>
    <t>09 SEPTEMBER 2024</t>
  </si>
  <si>
    <t>59 (11)</t>
  </si>
  <si>
    <t>12 (2024)</t>
  </si>
  <si>
    <t>38(1)</t>
  </si>
  <si>
    <t>vol (VII)</t>
  </si>
  <si>
    <t>VOL. 10 NUM. 1</t>
  </si>
  <si>
    <t>VOL. 4 NO.5</t>
  </si>
  <si>
    <t>PREPRINT</t>
  </si>
  <si>
    <t>42(2):17</t>
  </si>
  <si>
    <t>PMID: 39302029.</t>
  </si>
  <si>
    <t>AGRO PRODUCTIVIDAD, 16(12) SUPLEMENTO.
. PP: 75-80.</t>
  </si>
  <si>
    <t>11/12/</t>
  </si>
  <si>
    <t>56 (3) </t>
  </si>
  <si>
    <t>40 (2024)</t>
  </si>
  <si>
    <t>VOL 4:1, 2024</t>
  </si>
  <si>
    <t>NO. 87 2004</t>
  </si>
  <si>
    <t>1/ ENRO /2024</t>
  </si>
  <si>
    <t>PRE PRINT</t>
  </si>
  <si>
    <t xml:space="preserve"> ARTICULOS DE INVESTIGACIÓN PUBLICADOS EN REVISTAS CON COMITÉ EDITORIAL, 2024</t>
  </si>
  <si>
    <r>
      <t>EFFECT OF FLOWERING PERIOD ON DRONE REPRODUCTIVE PARAMETERS (</t>
    </r>
    <r>
      <rPr>
        <i/>
        <sz val="9"/>
        <rFont val="Montserrat"/>
        <family val="3"/>
      </rPr>
      <t>APIS MELLIFERA</t>
    </r>
    <r>
      <rPr>
        <sz val="9"/>
        <rFont val="Montserrat"/>
        <family val="3"/>
      </rPr>
      <t xml:space="preserve"> L.)</t>
    </r>
  </si>
  <si>
    <r>
      <t xml:space="preserve">PHYSICOCHEMICAL AND BIOLOGICAL PROPERTIES OF HONEY SAMPLES FROM </t>
    </r>
    <r>
      <rPr>
        <i/>
        <sz val="9"/>
        <rFont val="Montserrat"/>
      </rPr>
      <t>MELIPONA BEECHEII</t>
    </r>
    <r>
      <rPr>
        <sz val="9"/>
        <rFont val="Montserrat"/>
      </rPr>
      <t xml:space="preserve"> BENNETT COLLECTED IN HOPELCHÉN, CAMPECHE</t>
    </r>
  </si>
  <si>
    <r>
      <t xml:space="preserve">PROPIEDADES FISICOQUÍMICAS Y BIOLÓGICAS DE MUESTRAS DE MIEL DE </t>
    </r>
    <r>
      <rPr>
        <i/>
        <sz val="9"/>
        <rFont val="Montserrat"/>
      </rPr>
      <t xml:space="preserve">MELIPONA BEECHEII </t>
    </r>
    <r>
      <rPr>
        <sz val="9"/>
        <rFont val="Montserrat"/>
      </rPr>
      <t>BENNETT COLECTADAS EN HOPELCHÉN, CAMPECHE</t>
    </r>
  </si>
  <si>
    <r>
      <t>CRECIMIENTO, RENDIMIENTO Y HUELLA HÍDRICA DEL PEPINO VERDE (</t>
    </r>
    <r>
      <rPr>
        <i/>
        <sz val="9"/>
        <rFont val="Montserrat"/>
        <family val="3"/>
      </rPr>
      <t>Cucumis sativus</t>
    </r>
    <r>
      <rPr>
        <sz val="9"/>
        <rFont val="Montserrat"/>
        <family val="3"/>
      </rPr>
      <t xml:space="preserve"> L.) COMO RESPUESTA A LA TENSIÓN DE HUMEDAD EN EL SUELO.</t>
    </r>
  </si>
  <si>
    <r>
      <t xml:space="preserve">EVALUATION OF THE FUNCTIONAL PROPERTIES OF A PROTEIN ISOLATE FROM </t>
    </r>
    <r>
      <rPr>
        <i/>
        <sz val="11"/>
        <rFont val="Montserrat"/>
      </rPr>
      <t xml:space="preserve">ARTHROSPIRA MASIMA </t>
    </r>
    <r>
      <rPr>
        <sz val="11"/>
        <rFont val="Montserrat"/>
      </rPr>
      <t>AND ITS APPLICATION IN A MEAT SAUSAGE</t>
    </r>
  </si>
  <si>
    <r>
      <t xml:space="preserve">EVALUACIÓN DE LAS PROPIEDADES FUNCIONALES DE UN AISLADO PROTEICO DE </t>
    </r>
    <r>
      <rPr>
        <i/>
        <sz val="9"/>
        <rFont val="Montserrat"/>
      </rPr>
      <t>ARTHROSPIRA MASIMA</t>
    </r>
    <r>
      <rPr>
        <sz val="9"/>
        <rFont val="Montserrat"/>
      </rPr>
      <t xml:space="preserve"> Y SU APLICACIÓN EN UN EMBUTIDO DE CARNE</t>
    </r>
  </si>
  <si>
    <r>
      <t xml:space="preserve">MARIANA INES ACATECA-HERNANDEZ </t>
    </r>
    <r>
      <rPr>
        <sz val="7"/>
        <rFont val="Calibri"/>
        <family val="2"/>
        <scheme val="minor"/>
      </rPr>
      <t>A</t>
    </r>
    <r>
      <rPr>
        <sz val="10.5"/>
        <rFont val="Calibri"/>
        <family val="2"/>
        <scheme val="minor"/>
      </rPr>
      <t xml:space="preserve">, ALEIDA S. HERNANDEZ-CÁZARES </t>
    </r>
    <r>
      <rPr>
        <sz val="7"/>
        <rFont val="Calibri"/>
        <family val="2"/>
        <scheme val="minor"/>
      </rPr>
      <t>A</t>
    </r>
    <r>
      <rPr>
        <sz val="10.5"/>
        <rFont val="Calibri"/>
        <family val="2"/>
        <scheme val="minor"/>
      </rPr>
      <t xml:space="preserve">, JUAN VALENTE HIDALGO-CONTRERAS </t>
    </r>
    <r>
      <rPr>
        <sz val="7"/>
        <rFont val="Calibri"/>
        <family val="2"/>
        <scheme val="minor"/>
      </rPr>
      <t>A</t>
    </r>
    <r>
      <rPr>
        <sz val="10.5"/>
        <rFont val="Calibri"/>
        <family val="2"/>
        <scheme val="minor"/>
      </rPr>
      <t xml:space="preserve">, MARÍA TERESA JIMENEZ-MUNGUÍA </t>
    </r>
    <r>
      <rPr>
        <sz val="7"/>
        <rFont val="Calibri"/>
        <family val="2"/>
        <scheme val="minor"/>
      </rPr>
      <t>B</t>
    </r>
    <r>
      <rPr>
        <sz val="10.5"/>
        <rFont val="Calibri"/>
        <family val="2"/>
        <scheme val="minor"/>
      </rPr>
      <t>, MA. ANTONIETA RÍOS-CORRIPIO</t>
    </r>
  </si>
  <si>
    <r>
      <t>NANOCOMPOSITE FILMS BASED ON CHIA (</t>
    </r>
    <r>
      <rPr>
        <i/>
        <sz val="11"/>
        <rFont val="Monserrat"/>
      </rPr>
      <t>SALVI HISPANICA L.)</t>
    </r>
    <r>
      <rPr>
        <sz val="11"/>
        <rFont val="Monserrat"/>
      </rPr>
      <t xml:space="preserve"> FLOUR SEEDS INCORPORATING ANTIOXIDANT CHITOSAN NANOPARTICLES</t>
    </r>
  </si>
  <si>
    <r>
      <t xml:space="preserve">VARIABILIDAD GENOTÍPICA Y ALÉLICA DEL GEN DE LA CALPAÍNA CAPN1-316 EN LA RAZA CRIOLLA </t>
    </r>
    <r>
      <rPr>
        <sz val="11"/>
        <rFont val="CIDFont+F4"/>
      </rPr>
      <t xml:space="preserve">10 </t>
    </r>
    <r>
      <rPr>
        <sz val="12"/>
        <rFont val="CIDFont+F6"/>
      </rPr>
      <t>LECHERO TROPICAL E INDICIO DE SU TERNEZA EN LA CARNE</t>
    </r>
  </si>
  <si>
    <r>
      <t>Entre</t>
    </r>
    <r>
      <rPr>
        <b/>
        <i/>
        <sz val="11"/>
        <rFont val="Arial"/>
        <family val="2"/>
      </rPr>
      <t>Diversidades,</t>
    </r>
    <r>
      <rPr>
        <sz val="11"/>
        <rFont val="Arial"/>
        <family val="2"/>
      </rPr>
      <t> Revista de Ciencias Sociales y Humanidades</t>
    </r>
  </si>
  <si>
    <r>
      <t> </t>
    </r>
    <r>
      <rPr>
        <b/>
        <sz val="10"/>
        <rFont val="Montserrat"/>
        <family val="3"/>
      </rPr>
      <t>22/7/2024</t>
    </r>
  </si>
  <si>
    <r>
      <t>OLLOQUI, ENRIQUE J.; PÉREZ-ESCALANTE, EMMANUEL; PÉREZ-FLORES, JESÚS G.; MORENO-SECEÑA, JUAN C.; EVANGELISTA-LOZANO, SILVIA</t>
    </r>
    <r>
      <rPr>
        <sz val="8.5"/>
        <rFont val="Calibri"/>
        <family val="2"/>
        <charset val="1"/>
      </rPr>
      <t>5</t>
    </r>
    <r>
      <rPr>
        <sz val="11.5"/>
        <rFont val="Calibri"/>
        <family val="2"/>
        <charset val="1"/>
      </rPr>
      <t>; MARTÍNEZ-CARRERA DANIEL</t>
    </r>
  </si>
  <si>
    <r>
      <t>21</t>
    </r>
    <r>
      <rPr>
        <sz val="8"/>
        <rFont val="Arial"/>
        <family val="2"/>
        <charset val="1"/>
      </rPr>
      <t>(3)</t>
    </r>
  </si>
  <si>
    <r>
      <t>14</t>
    </r>
    <r>
      <rPr>
        <sz val="10"/>
        <rFont val="Arial"/>
        <family val="2"/>
      </rPr>
      <t>(5)</t>
    </r>
  </si>
  <si>
    <r>
      <rPr>
        <sz val="11"/>
        <rFont val="Calibri"/>
        <family val="2"/>
      </rPr>
      <t>RIVERA-ESCAREÑO DIEGO, GARCÍA-FLORES, DALIA ABIGAIL*; ORTEGA-AMARO, AZUCENA; LOERA-ALVARADO, GERARDO; CADENA-IÑIGUEZ, JORGE</t>
    </r>
  </si>
  <si>
    <r>
      <rPr>
        <sz val="11"/>
        <rFont val="Calibri"/>
        <family val="2"/>
      </rPr>
      <t>AGUILAR-GALAVIZ, LIZETH; CADENA-IÑIGUEZ, JORGE; ORTEGA-AMARO, MARÍA A.*; GARCÍA-FLORES, DALIA A.; LOERA-ALVARADO, GERARDO</t>
    </r>
  </si>
  <si>
    <r>
      <t xml:space="preserve">CHAVEZ GARCIA, E.; </t>
    </r>
    <r>
      <rPr>
        <sz val="11"/>
        <rFont val="Noto Sans"/>
        <family val="2"/>
        <charset val="1"/>
      </rPr>
      <t>OLIVA-MONTEJO, R.</t>
    </r>
  </si>
  <si>
    <r>
      <t xml:space="preserve">ANALYSIS OF THE NATURAL REGENERATION OF THE WHITE MANGROVE </t>
    </r>
    <r>
      <rPr>
        <i/>
        <sz val="9"/>
        <rFont val="Montserrat"/>
      </rPr>
      <t>(Laguncularia racemosa</t>
    </r>
    <r>
      <rPr>
        <sz val="9"/>
        <rFont val="Montserrat"/>
      </rPr>
      <t xml:space="preserve">  (L.) C.F. GAERTN. WITH DASOMETRIC VARIABLES DURING THE DROUGHT SEASON </t>
    </r>
  </si>
  <si>
    <t>ÁNGEL CÁRDENAS CÁGAL; BEATRIZ GUTIÉRREZ RIVERA; FRANCISCO HERNÁNDEZ ROSAS* (COR); JOSÉ A., HERRERA CORREDOR; FRANCISCO OSORIO ACOSTA; JOSAFHAT SALINAS RUIZ; ELÍAS SALOMÓN MEZA</t>
  </si>
  <si>
    <t>J. D. CASTILLA-MARROQUIN,  N. PACHECO, J. A. HERRERA-CORREDOR (COR), F. HERNÁNDEZ-ROSAS (COR), K. JIMÉNEZ-MORALES, M. J. BENÍTEZ-SALAMANCA , R. HERNÁNDEZ-MARTÍNEZ (COR)</t>
  </si>
  <si>
    <t>ADÁN CABAL-PRIETO, LUCÍA SÁNCHEZ-ARELLANO, JOSÉ ANDRÉS HERRERA-CORREDOR, JULIO ENRIQUE ONEY-MONTALVO, LUIS ALFONSO CAN-HERRERA, ROSA ISELA CASTILLO-ZAMUDIO, JUAN CRISTÓBAL HERNÁNDEZ-ARZABA(COR), JESÚS RODRÍGUEZ-MIRANDA, WITOON PRINYAWIWATKUL, JASIEL VALDIVIA-SÁNCHEZ, NORMA LETICIA HERNÁNDEZ-CHAPARRO, EMMANUEL DE JESÚS RAMÍREZ-RIVERA</t>
  </si>
  <si>
    <t>CÉSAR MANUEL RODRÍGUEZ GUTIERREZ, JUAN CRISTÓBAL HERNÁNDEZ-ARZABA(COR), JATZIRI GONZÁLEZ HERNÁNDEZ, CINTHIA ISABEL MAYA PIÑA</t>
  </si>
  <si>
    <t>JUAN CRISTÓBAL HERNÁNDEZ-ARZABA(COR), JOSÉ GUADALUPE NÚÑEZ-LÓPEZ</t>
  </si>
  <si>
    <t>ADAN CABAL PRIETO, EMMANUEL DE JESÚS RAMÍREZ RIVERA, JUAN CRISTÓBAL HERNÁNDEZ-ARZABA(COR), ALBA ROCÍO MUÑOZ MADRID, SANDRA NELLY LEYVA HERNÁNDEZ, VÍCTOR DANIEL CUERVO OSORIO, JASIEL VALDIVIA SÁNCHEZ, JORGE ARMIDA LOZANO, JOSÉ MANUEL SÁNCHEZ OREA, ELEAZAR RODRÍGUEZ LARA, LUCÍA SÁNCHEZ ARELLANO</t>
  </si>
  <si>
    <t>RALÍS JUÁREZ, KARLA ANILÚ, DENISSE MORENO GONZALEZ, MARÍA DE LA LUZ HERNÁNDEZ SÁNCHEZ, JUAN CRISTÓBAL HERNÁNDEZ-ARZABA(COR), AMALIA CABRERA NÚÑEZ, RAUL ALLENDE MOLAR, FLOR MARÍA MONTERO SOLÍS</t>
  </si>
  <si>
    <t>MORALES ALMADA, MIGUEL ÁNGEL, JUAN CRISTOBAL HERNÁNDEZ-ARZABA(COR), JENNIFER TAPIA ARTEAGA TAPIA ARTEAGA</t>
  </si>
  <si>
    <t>LÓPEZ- LIMÓN JUANA ALINA, HERNÁNDEZ-CÁZARES ALEIDA SELENE, HIDALGO-CONTRERAS JUAN VALENTE, ROMERO DE LA VEGA GREGORIO, MELLADO-PUMARINO RAMZIE Y RIOS-CORRIPIO MARÍA ANTONIETA*  (COR)</t>
  </si>
  <si>
    <t>SOLÍS ÁLVAREZ, J. A., RODRÍGUEZ GUTIERREZ, C. M., DÍAZ SILVA, V. I., &amp; HERNÁNDEZ ARZABA , J. C. (COR)</t>
  </si>
  <si>
    <t>RAMÍREZ-RIVERA, E. DE J., CABAL-PRIETO, A., CUERVO-OSORIO, V. D., RAMÍREZ-SUCRE, M. O., RODRÍGUEZ-BUENFIL, I. M., ONEY-MONTALVO, J. E., CAN-HERRERA, L., HERRERA-CORREDOR, J. A., HERNÁNDEZ-ARZABA, J. C.(COR), GONZÁLEZ-RESÉNDIZ, J., &amp; URIBE-CUAUHTZIHUA, F.</t>
  </si>
  <si>
    <t>CARLOS GERARDO HERNÁNDEZ-AGUILAR, ERNESTO CATAÑEDA-HIDALGO, BENITO RAMÍREZ-VALVERDE, GISELA MARGARITA SANTIAGO-MARTÍNEZ, SALVADOR LOZANO-TREJO</t>
  </si>
  <si>
    <t>NUMA P. CASTRO-GONZÁLEZ, FRANCISCO CALDERÓN-SÁNCHEZ, GUILLERMO J. PÉREZ-MARROQUÍN</t>
  </si>
  <si>
    <t>EFRAÍN PÉREZ-RAMÍREZ, DANIEL GONZÁLEZ-MARTÍNEZ, RAMÓN DÍAZ-RUIZ, JOSÉ SERGIO ESCOBEDO-GARRIDO, JUAN CONTRERAS-RAMOS, RICARDO DANIEL AMÉNDOLA-MASSIOTTI</t>
  </si>
  <si>
    <t>BRAULIO EDGAR HERRERA CABRERA, JORGE MONTIEL MONTOYA. RAFAEL SALGADO GARCIGLIA, LUZ MARÍA BASURTO GONZÁLEZ, ANDRÉS CARRILLO DEL RIO, BRYAN JESÚS VEGA NAVARRO, HEBERT JAIR BARRALES CUREÑO</t>
  </si>
  <si>
    <t>BENITO RAMÍREZ VALVERDE, ÁNGELES YULEIDI HERNÁNDEZ CHONTAL, JOSÉ PEDRO JUÁREZ SANCHEZ, FELIPE GALLARDO LÓPEZ, IGNACIO OCAMPO FLETES</t>
  </si>
  <si>
    <t>ANA BERTHA GARCÍA-BRAVO, JAVIER RAMÍREZ-JUAREZ, MANUEL ROBERTO PARRA-VÁZQUEZ</t>
  </si>
  <si>
    <t>JOSÉ LUIS LÓPEZ GONZÁLEZ, JUAN FRANCISCO AGUIRRE CADENA, JOSÉ ARTURO MÉNDEZ ESPINOZA AND ROMEO DE JESÚS BARRIOS CALDERÓN</t>
  </si>
  <si>
    <t>LUIS FLORES-PÉREZ, JOSÉ LUIS CHÁVEZ-SERVIA, ABEL GIL-MUÑOZ, AMALIO SANTACRUZ-VARELA, PEDRO ANTONIO LÓPEZ</t>
  </si>
  <si>
    <t>DULCE PATRICIA BRIONES-ARANDA, PRIMO SÁNCHEZ-MORALES, IGNACIO OCAMPO-FLETES, OMAR ROMERO-ARENAS, MIGUEL ACOSTA-MIRELES</t>
  </si>
  <si>
    <t>ANGEL BUSTAMANTE-GONZÁLEZ, KARINA VELÁZQUEZ-MUÑOZ, TAURINO HERNÁNDEZ-MORENO</t>
  </si>
  <si>
    <t>MARIANA BETZAIDET CORTÉS-SÁNCHEZ, JOSÉ PEDRO JUÁREZ-SÁNCHEZ, JOSÉ AURELIO CRUZ-DE LOS ÁNGELES</t>
  </si>
  <si>
    <t>BLANCA AURORA ABASCAL ANDRADE, JOSÉ PEDRO JUÁREZ SÁNCHEZ, BENITO RAMÍREZ VALVERDE</t>
  </si>
  <si>
    <t>Osval A. Montesinos-López, Leonardo Crespo-Herrera , Alencar Xavier, Manje Godwa, Yoseph Beyene, Carolina Saint Pierre,  Roberto de la Rosa-Santamaria, Josafhat Salinas-Ruiz, Guillermo Gerard, Paolo Vitale, Susanne Dreisigacker, Morten Lillemo, Fernando Grignola, Martin Sarinelli,8 Ezequiel Pozzo, Marco Quiroga,
Abelardo Montesinos-López,* José Crossa</t>
  </si>
  <si>
    <t>ROBERTO DE JESÚS LÓPEZ ESCUDERO1,GUSTAVO LÓPEZ ROMERO1,VERÓNICA LANGO REYNOSO1,HÉCTOR DANIEL INURRETA AGUIRRE2,§</t>
  </si>
  <si>
    <t>VICKY TATIANA VARGAS-VELÁZQUEZ1 , SILVIA LÓPEZ-ORTIZ1 , EPIGMENIO CASTILLO-GALLEGOS2 , PONCIANO PÉREZ-HERNÁNDEZ1 , CRISTINO CRUZ-LAZO2 , JESÚS JARILLO-RODRÍGUEZ2* AND CARLOS LUCAS-LEYVA2</t>
  </si>
  <si>
    <t>PÉREZ-BAUTISTA, JOSÉ DE J.1 ; PÉREZ-HERNÁNDEZ, PONCIANO2*; LÓPEZ-ORTIZ, SILVIA2 ; CANDELARIA-MARTÍNEZ, BERNARDINO3 ; CHIQUÍNI-MEDINA, RICARDO A.3</t>
  </si>
  <si>
    <t>RUIZ-HERNÁNDEZ, RAFAEL1 ; PÉREZ-VÁZQUEZ, ARTURO1* ; ZAVALA-GARCÍA, FRANCISCO2 ; LUGO-CRUZ, ELEAZAR2 ; CRUZ-MONTERROSA, ROSY G.</t>
  </si>
  <si>
    <t>VILLANUEVA-JIMÉNEZ, JUAN A.1 ; CANELA-CANTELLANO, JOSÉ J.2 ; CABRERA-MIRELES, HÉCTOR3 ; LÓPEZ-COLLADO, JOSÉ1 ; OTERO-PREVOST, LUIS G.1</t>
  </si>
  <si>
    <t xml:space="preserve">
ALEJANDRO ANTONIO VELA-PELAEZ1, MARÍA ANGÉLICA NAVARRO-MARTÍNEZ2*, MARTÍN ALFONSO MENDOZA BRISEÑO3, JOAN ALBERTO SÁNCHEZ-SÁNCHEZ4, LIGIA GUADALUPE ESPARZA-OLGUÍN5
</t>
  </si>
  <si>
    <t>ERIKA MARÍA GASPERÍN GARCÍA1 JULIO VILABOA ARROIZ2 ROSA ISELA CASTILLO ZAMUDIO3 MARÍA EDITH QUEZADA FADANELLI4</t>
  </si>
  <si>
    <t xml:space="preserve">GARCÍA-RODRÍGUEZ, DIEGO A.1 ; PÉREZ-HERNÁNDEZ, P.1*; TORRES-RIVERA, JOSÉ A.2 ; DÍAZ-RIVERA, P.1 ; ARELLANO, L.3 ; MARTÍNEZ-GONZÁLEZ, ENRIQUE G.4
</t>
  </si>
  <si>
    <t>RAFAEL RUIZ-HERNÁNDEZ1 , ARTURO PÉREZ-VÁZQUEZ1 *, MARTHA HERNÁNDEZ-RODRÍGUEZ2 , ELISEO GARCÍA-PÉREZ1 , FREDY MORALES-TREJO3 , RAMÓN MARCOS SOTO-HERNÁNDEZ4</t>
  </si>
  <si>
    <t>ARTURO PÉREZ-VÁZQUEZ1, MARÍA DE LOURDES FERNÁNDEZ-PEÑA1§,  MARÍA DEL REFUGIO CASTAÑEDA-CHÁVEZ2, PABLO DÍAZ-RIVERA1</t>
  </si>
  <si>
    <t xml:space="preserve">ROMAN MORALES-PABLO1 , GENARO AGUILAR-GUTIÉRREZ2,
ITZEL GALAVIZ-VILLA3, ELISEO GARCÍA-PÉREZ1, ALEJANDRA SOTO-ESTRADA1,
JORGE M FONSECA4 AND ALEJANDRA RAMÍREZ-MARTÍNEZ1
</t>
  </si>
  <si>
    <t xml:space="preserve"> RAMÍREZ-RIVERA, E. DE 
J., CABAL-PRIETO, A., VALDIVIA-SÁNCHEZ, 
J., HERNÁNDEZ-CHAPARRO, N.M., ONEY
MONTALVO, J.E., CAN-HERRERA, L.A., 
HERNÁNDEZ-ARZABA, J.C.(COR), SÁNCHEZ
ARELLANO, L., HERRERA-CORREDOR, J. 
A., &amp; CASTILLO-ZAMUDIO, R. I.</t>
  </si>
  <si>
    <r>
      <t>MANCILLA-ÁLVAREZ EUCARIO, SPINOSO-CASTILLO JOSÉ LUIS, MUÑOZ-MÁRQUEZ TRUJILLO RAFAEL ARTURO, PALACIOS-PARDO KARLO FRANCISCO, BELLO-BELLO JERICÓ JABÍN</t>
    </r>
    <r>
      <rPr>
        <vertAlign val="superscript"/>
        <sz val="11"/>
        <rFont val="Monserrat"/>
      </rPr>
      <t>*</t>
    </r>
    <r>
      <rPr>
        <sz val="11"/>
        <rFont val="Monserrat"/>
      </rPr>
      <t xml:space="preserve"> (COR)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</si>
</sst>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7">
    <font>
      <sz val="11"/>
      <color theme="1"/>
      <name val="Calibri"/>
      <family val="2"/>
      <scheme val="minor"/>
    </font>
    <font>
      <sz val="11"/>
      <color theme="1"/>
      <name val="Calibri"/>
      <family val="2"/>
      <scheme val="minor"/>
    </font>
    <font>
      <b/>
      <sz val="9"/>
      <color theme="0"/>
      <name val="Montserrat"/>
    </font>
    <font>
      <sz val="9"/>
      <color theme="1"/>
      <name val="Montserrat"/>
    </font>
    <font>
      <u/>
      <sz val="11"/>
      <color theme="10"/>
      <name val="Calibri"/>
      <family val="2"/>
      <scheme val="minor"/>
    </font>
    <font>
      <sz val="9"/>
      <color theme="1"/>
      <name val="Calibri"/>
      <family val="2"/>
      <scheme val="minor"/>
    </font>
    <font>
      <sz val="10"/>
      <name val="Montserrat"/>
    </font>
    <font>
      <sz val="11"/>
      <name val="Calibri"/>
      <family val="2"/>
      <scheme val="minor"/>
    </font>
    <font>
      <sz val="9"/>
      <color indexed="81"/>
      <name val="Tahoma"/>
      <family val="2"/>
    </font>
    <font>
      <sz val="9"/>
      <color rgb="FF000000"/>
      <name val="Montserrat"/>
      <family val="3"/>
    </font>
    <font>
      <sz val="9"/>
      <color theme="1"/>
      <name val="Montserrat"/>
      <family val="3"/>
    </font>
    <font>
      <sz val="9"/>
      <name val="Montserrat"/>
    </font>
    <font>
      <i/>
      <sz val="9"/>
      <name val="Montserrat"/>
      <family val="3"/>
    </font>
    <font>
      <sz val="9"/>
      <name val="Montserrat"/>
      <family val="3"/>
    </font>
    <font>
      <sz val="10"/>
      <name val="Montserrat"/>
      <family val="3"/>
    </font>
    <font>
      <i/>
      <sz val="9"/>
      <name val="Montserrat"/>
    </font>
    <font>
      <sz val="11"/>
      <color theme="1"/>
      <name val="Monserrat"/>
    </font>
    <font>
      <i/>
      <sz val="11"/>
      <name val="Monserrat"/>
    </font>
    <font>
      <sz val="11"/>
      <name val="Monserrat"/>
    </font>
    <font>
      <sz val="9"/>
      <color theme="1"/>
      <name val="Monserrat"/>
    </font>
    <font>
      <sz val="10"/>
      <name val="Monserrat"/>
    </font>
    <font>
      <sz val="10"/>
      <name val="Montserrat"/>
      <family val="1"/>
      <charset val="1"/>
    </font>
    <font>
      <sz val="9"/>
      <name val="Montserrat"/>
      <family val="1"/>
      <charset val="1"/>
    </font>
    <font>
      <sz val="9"/>
      <name val="Arial"/>
      <family val="2"/>
    </font>
    <font>
      <sz val="10"/>
      <name val="Arial"/>
      <family val="2"/>
    </font>
    <font>
      <i/>
      <sz val="10"/>
      <name val="Montserrat"/>
    </font>
    <font>
      <sz val="11"/>
      <color rgb="FF000000"/>
      <name val="Montserrat"/>
      <family val="3"/>
    </font>
    <font>
      <sz val="9"/>
      <color rgb="FF000000"/>
      <name val="Montserrat"/>
    </font>
    <font>
      <sz val="11"/>
      <color rgb="FF000000"/>
      <name val="Montserrat"/>
    </font>
    <font>
      <sz val="11"/>
      <name val="Calibri"/>
      <family val="2"/>
      <charset val="1"/>
    </font>
    <font>
      <sz val="11"/>
      <name val="Calibri"/>
      <family val="2"/>
    </font>
    <font>
      <i/>
      <sz val="9"/>
      <name val="Times New Roman"/>
      <family val="1"/>
    </font>
    <font>
      <sz val="9"/>
      <name val="Times New Roman"/>
      <family val="1"/>
    </font>
    <font>
      <b/>
      <sz val="9"/>
      <color indexed="81"/>
      <name val="Tahoma"/>
      <family val="2"/>
    </font>
    <font>
      <i/>
      <sz val="10"/>
      <name val="Montserrat"/>
      <family val="3"/>
    </font>
    <font>
      <sz val="11"/>
      <color theme="1"/>
      <name val="Montserrat"/>
    </font>
    <font>
      <sz val="11"/>
      <color theme="1"/>
      <name val="Montserrat"/>
      <family val="3"/>
    </font>
    <font>
      <sz val="11"/>
      <name val="Montserrat"/>
      <family val="3"/>
    </font>
    <font>
      <u/>
      <sz val="11"/>
      <name val="Calibri"/>
      <family val="2"/>
      <scheme val="minor"/>
    </font>
    <font>
      <sz val="9"/>
      <name val="Arial Nova"/>
      <family val="2"/>
    </font>
    <font>
      <sz val="11"/>
      <name val="Arial Nova"/>
      <family val="2"/>
    </font>
    <font>
      <sz val="10"/>
      <name val="Arial Nova"/>
      <family val="2"/>
    </font>
    <font>
      <b/>
      <sz val="22"/>
      <name val="Calibri"/>
      <family val="2"/>
      <scheme val="minor"/>
    </font>
    <font>
      <sz val="9"/>
      <name val="Calibri"/>
      <family val="2"/>
      <scheme val="minor"/>
    </font>
    <font>
      <vertAlign val="superscript"/>
      <sz val="11"/>
      <name val="Monserrat"/>
    </font>
    <font>
      <sz val="11"/>
      <name val="Montserrat"/>
    </font>
    <font>
      <i/>
      <sz val="11"/>
      <name val="Montserrat"/>
    </font>
    <font>
      <sz val="10.5"/>
      <name val="Calibri"/>
      <family val="2"/>
      <scheme val="minor"/>
    </font>
    <font>
      <sz val="7"/>
      <name val="Calibri"/>
      <family val="2"/>
      <scheme val="minor"/>
    </font>
    <font>
      <sz val="9"/>
      <name val="Monserrat"/>
    </font>
    <font>
      <sz val="12"/>
      <name val="CIDFont+F6"/>
    </font>
    <font>
      <sz val="11"/>
      <name val="CIDFont+F4"/>
    </font>
    <font>
      <sz val="8"/>
      <name val="Montserrat"/>
      <family val="1"/>
      <charset val="1"/>
    </font>
    <font>
      <sz val="12"/>
      <name val="ElsevierSans"/>
      <charset val="1"/>
    </font>
    <font>
      <sz val="10"/>
      <name val="OpenSansRegular"/>
    </font>
    <font>
      <sz val="11"/>
      <name val="Arial"/>
      <family val="2"/>
    </font>
    <font>
      <sz val="11"/>
      <name val="Segoe UI"/>
      <family val="2"/>
    </font>
    <font>
      <i/>
      <sz val="12"/>
      <name val="Arial"/>
      <family val="2"/>
    </font>
    <font>
      <sz val="12"/>
      <name val="Montserrat"/>
      <family val="3"/>
    </font>
    <font>
      <b/>
      <sz val="11"/>
      <name val="Arial"/>
      <family val="2"/>
    </font>
    <font>
      <b/>
      <i/>
      <sz val="11"/>
      <name val="Arial"/>
      <family val="2"/>
    </font>
    <font>
      <sz val="11"/>
      <name val="Montserrat"/>
      <family val="1"/>
      <charset val="1"/>
    </font>
    <font>
      <b/>
      <sz val="10"/>
      <name val="Montserrat"/>
      <family val="3"/>
    </font>
    <font>
      <sz val="10"/>
      <name val="Calibri"/>
      <family val="2"/>
      <scheme val="minor"/>
    </font>
    <font>
      <sz val="8.5"/>
      <name val="Calibri"/>
      <family val="2"/>
      <charset val="1"/>
    </font>
    <font>
      <sz val="11.5"/>
      <name val="Calibri"/>
      <family val="2"/>
      <charset val="1"/>
    </font>
    <font>
      <i/>
      <sz val="8"/>
      <name val="Arial"/>
      <family val="2"/>
      <charset val="1"/>
    </font>
    <font>
      <sz val="8"/>
      <name val="Arial"/>
      <family val="2"/>
      <charset val="1"/>
    </font>
    <font>
      <i/>
      <sz val="10"/>
      <name val="Arial"/>
      <family val="2"/>
    </font>
    <font>
      <b/>
      <sz val="11"/>
      <name val="Calibri"/>
      <family val="2"/>
      <scheme val="minor"/>
    </font>
    <font>
      <sz val="10.5"/>
      <name val="Noto Sans"/>
      <family val="2"/>
      <charset val="1"/>
    </font>
    <font>
      <sz val="11"/>
      <name val="Noto Sans"/>
      <family val="2"/>
      <charset val="1"/>
    </font>
    <font>
      <sz val="9"/>
      <name val="Helvetica"/>
      <family val="2"/>
    </font>
    <font>
      <sz val="12"/>
      <name val="Segoe UI"/>
      <family val="2"/>
    </font>
    <font>
      <sz val="11"/>
      <name val="Noto Serif"/>
      <charset val="1"/>
    </font>
    <font>
      <b/>
      <sz val="14"/>
      <color theme="0"/>
      <name val="Arial Black"/>
      <family val="2"/>
    </font>
    <font>
      <b/>
      <sz val="26"/>
      <name val="Calibri"/>
      <family val="2"/>
      <scheme val="minor"/>
    </font>
  </fonts>
  <fills count="15">
    <fill>
      <patternFill patternType="none"/>
    </fill>
    <fill>
      <patternFill patternType="gray125"/>
    </fill>
    <fill>
      <patternFill patternType="solid">
        <fgColor rgb="FF0070C0"/>
        <bgColor indexed="64"/>
      </patternFill>
    </fill>
    <fill>
      <patternFill patternType="solid">
        <fgColor theme="7"/>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FFFF"/>
        <bgColor rgb="FF000000"/>
      </patternFill>
    </fill>
    <fill>
      <patternFill patternType="solid">
        <fgColor theme="4" tint="0.39997558519241921"/>
        <bgColor rgb="FF000000"/>
      </patternFill>
    </fill>
    <fill>
      <patternFill patternType="solid">
        <fgColor theme="4" tint="0.39997558519241921"/>
        <bgColor indexed="64"/>
      </patternFill>
    </fill>
    <fill>
      <patternFill patternType="solid">
        <fgColor rgb="FFFFFFFF"/>
        <bgColor indexed="64"/>
      </patternFill>
    </fill>
    <fill>
      <patternFill patternType="solid">
        <fgColor rgb="FF9E5ECE"/>
        <bgColor rgb="FF000000"/>
      </patternFill>
    </fill>
    <fill>
      <patternFill patternType="solid">
        <fgColor rgb="FF9E5ECE"/>
        <bgColor rgb="FF9E5ECE"/>
      </patternFill>
    </fill>
    <fill>
      <patternFill patternType="solid">
        <fgColor rgb="FFFFC000"/>
        <bgColor rgb="FF000000"/>
      </patternFill>
    </fill>
    <fill>
      <patternFill patternType="solid">
        <fgColor rgb="FFFFFF00"/>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0" fontId="4" fillId="0" borderId="0" applyNumberFormat="0" applyFill="0" applyBorder="0" applyAlignment="0" applyProtection="0"/>
    <xf numFmtId="0" fontId="24" fillId="0" borderId="0"/>
    <xf numFmtId="0" fontId="4" fillId="0" borderId="0" applyNumberFormat="0" applyFill="0" applyBorder="0" applyAlignment="0" applyProtection="0"/>
    <xf numFmtId="0" fontId="1" fillId="0" borderId="0"/>
  </cellStyleXfs>
  <cellXfs count="207">
    <xf numFmtId="0" fontId="0" fillId="0" borderId="0" xfId="0"/>
    <xf numFmtId="0" fontId="2" fillId="0" borderId="0" xfId="0" applyFont="1"/>
    <xf numFmtId="0" fontId="5" fillId="0" borderId="0" xfId="0" applyFont="1"/>
    <xf numFmtId="0" fontId="5" fillId="5" borderId="0" xfId="0" applyFont="1" applyFill="1"/>
    <xf numFmtId="0" fontId="3" fillId="0" borderId="0" xfId="0" applyFont="1" applyAlignment="1">
      <alignment horizontal="center" vertical="center" wrapText="1"/>
    </xf>
    <xf numFmtId="0" fontId="11" fillId="0" borderId="1" xfId="0" applyFont="1" applyBorder="1" applyAlignment="1">
      <alignment horizontal="center" vertical="center" wrapText="1"/>
    </xf>
    <xf numFmtId="0" fontId="10" fillId="3"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1" xfId="0" applyFont="1" applyBorder="1" applyAlignment="1">
      <alignment horizontal="center" wrapText="1"/>
    </xf>
    <xf numFmtId="0" fontId="7" fillId="10" borderId="1" xfId="0" applyFont="1" applyFill="1" applyBorder="1" applyAlignment="1">
      <alignment horizontal="center" vertical="center" wrapText="1"/>
    </xf>
    <xf numFmtId="0" fontId="30" fillId="0" borderId="1" xfId="0" applyFont="1" applyBorder="1" applyAlignment="1">
      <alignment horizontal="center" vertical="center" wrapText="1"/>
    </xf>
    <xf numFmtId="17" fontId="6" fillId="0" borderId="1" xfId="0" applyNumberFormat="1" applyFont="1" applyBorder="1" applyAlignment="1">
      <alignment horizontal="center" vertical="center" wrapText="1"/>
    </xf>
    <xf numFmtId="0" fontId="11" fillId="0" borderId="1" xfId="0" applyFont="1" applyBorder="1" applyAlignment="1">
      <alignment wrapText="1"/>
    </xf>
    <xf numFmtId="0" fontId="27" fillId="11" borderId="3" xfId="0" applyFont="1" applyFill="1" applyBorder="1" applyAlignment="1">
      <alignment horizontal="center" vertical="center" wrapText="1"/>
    </xf>
    <xf numFmtId="0" fontId="11" fillId="0" borderId="1" xfId="0" applyFont="1" applyBorder="1" applyAlignment="1">
      <alignment horizontal="center" wrapText="1"/>
    </xf>
    <xf numFmtId="0" fontId="11" fillId="0" borderId="1" xfId="0" applyFont="1" applyBorder="1" applyAlignment="1">
      <alignment vertical="center" wrapText="1"/>
    </xf>
    <xf numFmtId="0" fontId="11" fillId="0" borderId="1" xfId="0" applyFont="1" applyBorder="1" applyAlignment="1">
      <alignment vertical="center"/>
    </xf>
    <xf numFmtId="0" fontId="11" fillId="0" borderId="1" xfId="0" applyFont="1" applyBorder="1"/>
    <xf numFmtId="0" fontId="7" fillId="0" borderId="1" xfId="0" applyFont="1" applyBorder="1"/>
    <xf numFmtId="0" fontId="27" fillId="12" borderId="13" xfId="0" applyFont="1" applyFill="1" applyBorder="1" applyAlignment="1">
      <alignment horizontal="center" vertical="center" wrapText="1"/>
    </xf>
    <xf numFmtId="0" fontId="28" fillId="0" borderId="1" xfId="0" applyFont="1" applyBorder="1" applyAlignment="1">
      <alignment horizontal="center" vertical="center" wrapText="1"/>
    </xf>
    <xf numFmtId="0" fontId="16" fillId="5" borderId="1" xfId="0" applyFont="1" applyFill="1" applyBorder="1" applyAlignment="1">
      <alignment horizontal="center" vertical="center" wrapText="1"/>
    </xf>
    <xf numFmtId="14" fontId="18"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35" fillId="0" borderId="1" xfId="0" applyFont="1" applyBorder="1" applyAlignment="1">
      <alignment horizontal="center" vertical="center" wrapText="1"/>
    </xf>
    <xf numFmtId="12" fontId="18" fillId="5" borderId="1" xfId="0" applyNumberFormat="1" applyFont="1" applyFill="1" applyBorder="1" applyAlignment="1">
      <alignment horizontal="center" vertical="center" wrapText="1"/>
    </xf>
    <xf numFmtId="0" fontId="7" fillId="5" borderId="1" xfId="1" applyFont="1" applyFill="1" applyBorder="1" applyAlignment="1">
      <alignment horizontal="center" vertical="center" wrapText="1"/>
    </xf>
    <xf numFmtId="0" fontId="16" fillId="4" borderId="3" xfId="0" applyFont="1" applyFill="1" applyBorder="1" applyAlignment="1">
      <alignment horizontal="center" vertical="center" wrapText="1"/>
    </xf>
    <xf numFmtId="0" fontId="5" fillId="0" borderId="5" xfId="0" applyFont="1" applyBorder="1"/>
    <xf numFmtId="0" fontId="37" fillId="5"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5" borderId="1" xfId="0" applyFont="1" applyFill="1" applyBorder="1" applyAlignment="1">
      <alignment horizontal="center" vertical="center" wrapText="1"/>
    </xf>
    <xf numFmtId="0" fontId="40" fillId="0" borderId="1" xfId="0" applyFont="1" applyBorder="1" applyAlignment="1">
      <alignment vertical="center" wrapText="1"/>
    </xf>
    <xf numFmtId="0" fontId="39" fillId="5" borderId="1" xfId="0" applyFont="1" applyFill="1" applyBorder="1" applyAlignment="1">
      <alignment horizontal="center" vertical="center" wrapText="1"/>
    </xf>
    <xf numFmtId="0" fontId="40" fillId="0" borderId="1" xfId="0" applyFont="1" applyBorder="1" applyAlignment="1">
      <alignment horizontal="center" vertical="center" wrapText="1"/>
    </xf>
    <xf numFmtId="14" fontId="40" fillId="5" borderId="1" xfId="0" applyNumberFormat="1" applyFont="1" applyFill="1" applyBorder="1" applyAlignment="1">
      <alignment horizontal="center" vertical="center" wrapText="1"/>
    </xf>
    <xf numFmtId="14" fontId="41" fillId="0" borderId="1" xfId="0" applyNumberFormat="1" applyFont="1" applyBorder="1" applyAlignment="1">
      <alignment horizontal="center" vertical="center" wrapText="1"/>
    </xf>
    <xf numFmtId="14" fontId="40" fillId="0" borderId="1" xfId="0" applyNumberFormat="1" applyFont="1" applyBorder="1" applyAlignment="1">
      <alignment horizontal="center" vertical="center" wrapText="1"/>
    </xf>
    <xf numFmtId="16" fontId="40" fillId="5" borderId="1" xfId="0" applyNumberFormat="1" applyFont="1" applyFill="1" applyBorder="1" applyAlignment="1">
      <alignment horizontal="center" vertical="center" wrapText="1"/>
    </xf>
    <xf numFmtId="0" fontId="5" fillId="0" borderId="7" xfId="0" applyFont="1" applyBorder="1"/>
    <xf numFmtId="0" fontId="5" fillId="0" borderId="0" xfId="0" applyFont="1" applyBorder="1"/>
    <xf numFmtId="0" fontId="5" fillId="5" borderId="0" xfId="0" applyFont="1" applyFill="1" applyBorder="1"/>
    <xf numFmtId="15" fontId="6" fillId="0" borderId="1" xfId="0" applyNumberFormat="1" applyFont="1" applyBorder="1" applyAlignment="1">
      <alignment horizontal="center" vertical="center" wrapText="1"/>
    </xf>
    <xf numFmtId="0" fontId="5" fillId="0" borderId="15" xfId="0" applyFont="1" applyBorder="1"/>
    <xf numFmtId="0" fontId="5" fillId="0" borderId="14" xfId="0" applyFont="1" applyBorder="1"/>
    <xf numFmtId="0" fontId="0" fillId="0" borderId="0" xfId="0" applyBorder="1"/>
    <xf numFmtId="0" fontId="2" fillId="0" borderId="0" xfId="0" applyFont="1" applyBorder="1"/>
    <xf numFmtId="0" fontId="5" fillId="5" borderId="0" xfId="0" applyFont="1" applyFill="1"/>
    <xf numFmtId="0" fontId="6" fillId="0" borderId="1" xfId="0" applyFont="1" applyBorder="1" applyAlignment="1">
      <alignment horizontal="center" vertical="center" wrapText="1"/>
    </xf>
    <xf numFmtId="0" fontId="5" fillId="5" borderId="0" xfId="0" applyFont="1" applyFill="1" applyBorder="1"/>
    <xf numFmtId="0" fontId="5" fillId="0" borderId="0" xfId="0" applyFont="1" applyBorder="1"/>
    <xf numFmtId="0" fontId="14" fillId="0" borderId="1" xfId="0" applyFont="1" applyBorder="1" applyAlignment="1">
      <alignment horizontal="center" vertical="center" wrapText="1"/>
    </xf>
    <xf numFmtId="15" fontId="14"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0" fontId="41" fillId="5" borderId="1" xfId="0" applyFont="1" applyFill="1" applyBorder="1" applyAlignment="1">
      <alignment horizontal="center" vertical="center" wrapText="1"/>
    </xf>
    <xf numFmtId="14" fontId="41" fillId="5" borderId="1" xfId="0"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17" fontId="14" fillId="0" borderId="1" xfId="0" applyNumberFormat="1" applyFont="1" applyBorder="1" applyAlignment="1">
      <alignment horizontal="center" vertical="center" wrapText="1"/>
    </xf>
    <xf numFmtId="17" fontId="14"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15" fontId="14"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15" fontId="6" fillId="5"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35" fillId="0" borderId="2" xfId="0" applyFont="1" applyBorder="1" applyAlignment="1">
      <alignment horizontal="center" vertical="center" wrapText="1"/>
    </xf>
    <xf numFmtId="0" fontId="35" fillId="5"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5" xfId="0" applyFont="1" applyBorder="1" applyAlignment="1">
      <alignment horizontal="center" vertical="center" wrapText="1"/>
    </xf>
    <xf numFmtId="0" fontId="35" fillId="0" borderId="5"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35" fillId="0" borderId="7" xfId="0" applyFont="1" applyBorder="1" applyAlignment="1">
      <alignment horizontal="center" vertical="center" wrapText="1"/>
    </xf>
    <xf numFmtId="0" fontId="35" fillId="0" borderId="0" xfId="0" applyFont="1" applyAlignment="1">
      <alignment horizontal="center" vertical="center" wrapText="1"/>
    </xf>
    <xf numFmtId="0" fontId="3" fillId="5"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18" fillId="0" borderId="1" xfId="0" applyFont="1" applyBorder="1" applyAlignment="1">
      <alignment vertical="center" wrapText="1"/>
    </xf>
    <xf numFmtId="0" fontId="45" fillId="0" borderId="1" xfId="0" applyFont="1" applyBorder="1" applyAlignment="1">
      <alignment horizontal="center" vertical="center" wrapText="1"/>
    </xf>
    <xf numFmtId="0" fontId="7" fillId="0" borderId="1" xfId="0" applyFont="1" applyBorder="1" applyAlignment="1">
      <alignment vertical="center" wrapText="1"/>
    </xf>
    <xf numFmtId="17" fontId="11" fillId="0" borderId="1" xfId="0" applyNumberFormat="1" applyFont="1" applyBorder="1" applyAlignment="1">
      <alignment horizontal="center" vertical="center" wrapText="1"/>
    </xf>
    <xf numFmtId="0" fontId="49" fillId="0" borderId="1" xfId="0" applyFont="1" applyBorder="1" applyAlignment="1">
      <alignment horizontal="center" vertical="center" wrapText="1"/>
    </xf>
    <xf numFmtId="0" fontId="45" fillId="0" borderId="1" xfId="0" applyFont="1" applyBorder="1" applyAlignment="1">
      <alignment vertical="center" wrapText="1"/>
    </xf>
    <xf numFmtId="0" fontId="50" fillId="0" borderId="1" xfId="0" applyFont="1" applyBorder="1" applyAlignment="1">
      <alignment vertical="center" wrapText="1"/>
    </xf>
    <xf numFmtId="0" fontId="6" fillId="0" borderId="1" xfId="0" applyFont="1" applyBorder="1" applyAlignment="1">
      <alignment vertical="center" wrapText="1"/>
    </xf>
    <xf numFmtId="0" fontId="38" fillId="0" borderId="1" xfId="1" applyFont="1" applyBorder="1" applyAlignment="1">
      <alignment vertical="center"/>
    </xf>
    <xf numFmtId="14" fontId="11" fillId="0" borderId="1" xfId="0" applyNumberFormat="1" applyFont="1" applyBorder="1" applyAlignment="1">
      <alignment horizontal="center" vertical="center" wrapText="1"/>
    </xf>
    <xf numFmtId="0" fontId="40" fillId="5" borderId="1" xfId="0" applyFont="1" applyFill="1" applyBorder="1" applyAlignment="1">
      <alignment vertical="center" wrapText="1"/>
    </xf>
    <xf numFmtId="0" fontId="22" fillId="0" borderId="1" xfId="0" applyFont="1" applyBorder="1" applyAlignment="1">
      <alignment horizontal="center" vertical="center"/>
    </xf>
    <xf numFmtId="14" fontId="22" fillId="0" borderId="1" xfId="0" applyNumberFormat="1" applyFont="1" applyBorder="1" applyAlignment="1">
      <alignment horizontal="center" vertical="center"/>
    </xf>
    <xf numFmtId="0" fontId="54" fillId="0" borderId="1" xfId="0" applyFont="1" applyBorder="1" applyAlignment="1">
      <alignment horizontal="center" vertical="center" wrapText="1"/>
    </xf>
    <xf numFmtId="0" fontId="55"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43" fillId="0" borderId="1" xfId="0" applyFont="1" applyBorder="1" applyAlignment="1">
      <alignment horizontal="center" vertical="center" wrapText="1"/>
    </xf>
    <xf numFmtId="0" fontId="7" fillId="0" borderId="1" xfId="0" applyFont="1" applyBorder="1" applyAlignment="1">
      <alignment vertical="center"/>
    </xf>
    <xf numFmtId="0" fontId="63" fillId="0" borderId="1" xfId="0" applyFont="1" applyBorder="1" applyAlignment="1">
      <alignment horizontal="center" vertical="center" wrapText="1"/>
    </xf>
    <xf numFmtId="0" fontId="14" fillId="0" borderId="1" xfId="0" applyFont="1" applyBorder="1" applyAlignment="1">
      <alignment horizontal="center" vertical="center"/>
    </xf>
    <xf numFmtId="0" fontId="12" fillId="5" borderId="1" xfId="0" applyFont="1" applyFill="1" applyBorder="1" applyAlignment="1">
      <alignment horizontal="center" vertical="center" wrapText="1"/>
    </xf>
    <xf numFmtId="0" fontId="66" fillId="0" borderId="1" xfId="0" applyFont="1" applyBorder="1" applyAlignment="1">
      <alignment horizontal="center" vertical="center"/>
    </xf>
    <xf numFmtId="0" fontId="38" fillId="0" borderId="1" xfId="3" applyFont="1" applyBorder="1" applyAlignment="1">
      <alignment horizontal="center" vertical="center" wrapText="1"/>
    </xf>
    <xf numFmtId="0" fontId="68" fillId="0" borderId="1" xfId="0" applyFont="1" applyBorder="1"/>
    <xf numFmtId="0" fontId="7" fillId="0" borderId="1" xfId="0" applyFont="1" applyBorder="1" applyAlignment="1">
      <alignment wrapText="1"/>
    </xf>
    <xf numFmtId="0" fontId="69" fillId="5" borderId="1" xfId="0" applyFont="1" applyFill="1" applyBorder="1" applyAlignment="1">
      <alignment horizontal="center" vertical="center"/>
    </xf>
    <xf numFmtId="17" fontId="13" fillId="0" borderId="1" xfId="0" applyNumberFormat="1" applyFont="1" applyBorder="1" applyAlignment="1">
      <alignment horizontal="center" vertical="center" wrapText="1"/>
    </xf>
    <xf numFmtId="0" fontId="30" fillId="0" borderId="1" xfId="0" applyFont="1" applyBorder="1"/>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 fontId="11" fillId="0" borderId="1" xfId="0" applyNumberFormat="1" applyFont="1" applyFill="1" applyBorder="1" applyAlignment="1">
      <alignment horizontal="center" vertical="center" wrapText="1"/>
    </xf>
    <xf numFmtId="16" fontId="11" fillId="0" borderId="1" xfId="0" applyNumberFormat="1" applyFont="1" applyFill="1" applyBorder="1" applyAlignment="1">
      <alignment horizontal="center" vertical="center" wrapText="1"/>
    </xf>
    <xf numFmtId="0" fontId="23" fillId="0" borderId="1" xfId="0" applyFont="1" applyBorder="1" applyAlignment="1">
      <alignment horizontal="center" vertical="center"/>
    </xf>
    <xf numFmtId="14" fontId="11" fillId="0" borderId="1" xfId="0" applyNumberFormat="1" applyFont="1" applyFill="1" applyBorder="1" applyAlignment="1">
      <alignment horizontal="center" vertical="center" wrapText="1"/>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vertical="center"/>
    </xf>
    <xf numFmtId="17" fontId="11" fillId="0" borderId="1" xfId="0" applyNumberFormat="1" applyFont="1" applyBorder="1" applyAlignment="1">
      <alignment wrapText="1"/>
    </xf>
    <xf numFmtId="15" fontId="11" fillId="0" borderId="1" xfId="0" applyNumberFormat="1" applyFont="1" applyBorder="1" applyAlignment="1">
      <alignment wrapText="1"/>
    </xf>
    <xf numFmtId="0" fontId="6" fillId="0" borderId="1" xfId="0" applyFont="1" applyBorder="1" applyAlignment="1">
      <alignment wrapText="1"/>
    </xf>
    <xf numFmtId="0" fontId="73" fillId="0" borderId="1" xfId="0" applyFont="1" applyBorder="1" applyAlignment="1">
      <alignment horizontal="center" vertical="center"/>
    </xf>
    <xf numFmtId="14" fontId="29" fillId="0" borderId="1" xfId="0" applyNumberFormat="1" applyFont="1" applyBorder="1" applyAlignment="1">
      <alignment horizontal="center" vertical="center"/>
    </xf>
    <xf numFmtId="14" fontId="74" fillId="0" borderId="1" xfId="0" applyNumberFormat="1" applyFont="1" applyBorder="1" applyAlignment="1">
      <alignment wrapText="1"/>
    </xf>
    <xf numFmtId="0" fontId="10" fillId="3" borderId="10"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9" fillId="13" borderId="11" xfId="0" applyFont="1" applyFill="1" applyBorder="1" applyAlignment="1">
      <alignment horizontal="center" vertical="center" wrapText="1"/>
    </xf>
    <xf numFmtId="0" fontId="9" fillId="13" borderId="12"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2" xfId="0" applyFont="1" applyFill="1" applyBorder="1" applyAlignment="1">
      <alignment horizontal="center" vertical="center" wrapText="1"/>
    </xf>
    <xf numFmtId="0" fontId="27" fillId="8" borderId="0"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7" fillId="11" borderId="11" xfId="0" applyFont="1" applyFill="1" applyBorder="1" applyAlignment="1">
      <alignment horizontal="center" vertical="center" wrapText="1"/>
    </xf>
    <xf numFmtId="0" fontId="27" fillId="11"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7" fillId="0" borderId="1" xfId="0" applyFont="1" applyBorder="1" applyAlignment="1">
      <alignment horizontal="center" vertical="center" wrapText="1"/>
    </xf>
    <xf numFmtId="0" fontId="30" fillId="0" borderId="1" xfId="0" applyFont="1" applyFill="1" applyBorder="1" applyAlignment="1">
      <alignment vertical="center" wrapText="1"/>
    </xf>
    <xf numFmtId="0" fontId="6" fillId="0" borderId="1" xfId="0" applyFont="1" applyFill="1" applyBorder="1" applyAlignment="1">
      <alignment vertical="center" wrapText="1"/>
    </xf>
    <xf numFmtId="0" fontId="18" fillId="7" borderId="1" xfId="0" applyFont="1" applyFill="1" applyBorder="1" applyAlignment="1">
      <alignment wrapText="1"/>
    </xf>
    <xf numFmtId="14" fontId="18" fillId="7" borderId="1" xfId="0" applyNumberFormat="1" applyFont="1" applyFill="1" applyBorder="1" applyAlignment="1">
      <alignment wrapText="1"/>
    </xf>
    <xf numFmtId="0" fontId="18" fillId="7"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52" fillId="0" borderId="1" xfId="0" applyFont="1" applyBorder="1" applyAlignment="1">
      <alignment horizontal="center" vertical="center" wrapText="1"/>
    </xf>
    <xf numFmtId="14" fontId="22" fillId="0" borderId="1" xfId="0" applyNumberFormat="1" applyFont="1" applyBorder="1" applyAlignment="1">
      <alignment horizontal="center" vertical="center" wrapText="1"/>
    </xf>
    <xf numFmtId="0" fontId="21" fillId="5" borderId="1"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38" fillId="0" borderId="1" xfId="1" applyFont="1" applyBorder="1" applyAlignment="1">
      <alignment horizontal="center" vertical="center" wrapText="1"/>
    </xf>
    <xf numFmtId="0" fontId="53" fillId="0" borderId="1" xfId="0" applyFont="1" applyBorder="1" applyAlignment="1">
      <alignment horizontal="center" vertical="center" wrapText="1"/>
    </xf>
    <xf numFmtId="0" fontId="22" fillId="5" borderId="1" xfId="0" applyFont="1" applyFill="1" applyBorder="1" applyAlignment="1">
      <alignment horizontal="center" vertical="center"/>
    </xf>
    <xf numFmtId="0" fontId="56" fillId="0" borderId="1" xfId="0" applyFont="1" applyBorder="1" applyAlignment="1">
      <alignment horizontal="center" vertical="center" wrapText="1"/>
    </xf>
    <xf numFmtId="0" fontId="57" fillId="0" borderId="1" xfId="0" applyFont="1" applyBorder="1" applyAlignment="1">
      <alignment horizontal="center" vertical="center" wrapText="1"/>
    </xf>
    <xf numFmtId="0" fontId="58"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38" fillId="0" borderId="1" xfId="1" applyFont="1" applyBorder="1" applyAlignment="1">
      <alignment horizontal="left" vertical="center" wrapText="1" indent="1"/>
    </xf>
    <xf numFmtId="15" fontId="37" fillId="0" borderId="1" xfId="0" applyNumberFormat="1" applyFont="1" applyBorder="1" applyAlignment="1">
      <alignment horizontal="center" vertical="center" wrapText="1"/>
    </xf>
    <xf numFmtId="0" fontId="61" fillId="0" borderId="1" xfId="0" applyFont="1" applyBorder="1" applyAlignment="1">
      <alignment horizontal="center" vertical="center" wrapText="1"/>
    </xf>
    <xf numFmtId="14" fontId="55" fillId="0" borderId="1" xfId="0" applyNumberFormat="1" applyFont="1" applyBorder="1" applyAlignment="1">
      <alignment horizontal="center" vertical="center" wrapText="1"/>
    </xf>
    <xf numFmtId="14" fontId="37" fillId="0" borderId="1" xfId="0" applyNumberFormat="1" applyFont="1" applyBorder="1" applyAlignment="1">
      <alignment horizontal="center" vertical="center" wrapText="1"/>
    </xf>
    <xf numFmtId="0" fontId="21" fillId="0" borderId="1" xfId="0" applyFont="1" applyFill="1" applyBorder="1" applyAlignment="1">
      <alignment horizontal="center" vertical="center" wrapText="1"/>
    </xf>
    <xf numFmtId="0" fontId="52" fillId="0" borderId="1" xfId="0" applyFont="1" applyFill="1" applyBorder="1" applyAlignment="1">
      <alignment horizontal="center" vertical="center" wrapText="1"/>
    </xf>
    <xf numFmtId="15" fontId="14" fillId="0" borderId="1" xfId="0" applyNumberFormat="1" applyFont="1" applyFill="1" applyBorder="1" applyAlignment="1">
      <alignment horizontal="center" vertical="center" wrapText="1"/>
    </xf>
    <xf numFmtId="0" fontId="13" fillId="0" borderId="1" xfId="0" applyFont="1" applyBorder="1" applyAlignment="1">
      <alignment horizontal="center" wrapText="1"/>
    </xf>
    <xf numFmtId="0" fontId="29" fillId="10" borderId="1" xfId="0" applyFont="1" applyFill="1" applyBorder="1" applyAlignment="1">
      <alignment horizontal="center" vertical="center" wrapText="1"/>
    </xf>
    <xf numFmtId="0" fontId="65" fillId="0" borderId="1" xfId="0" applyFont="1" applyBorder="1" applyAlignment="1">
      <alignment horizontal="center" wrapText="1"/>
    </xf>
    <xf numFmtId="0" fontId="6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0" fillId="0" borderId="1" xfId="0" applyFont="1" applyBorder="1" applyAlignment="1">
      <alignment vertical="center"/>
    </xf>
    <xf numFmtId="0" fontId="11" fillId="0" borderId="1" xfId="0" applyFont="1" applyFill="1" applyBorder="1" applyAlignment="1">
      <alignment wrapText="1"/>
    </xf>
    <xf numFmtId="0" fontId="72" fillId="0" borderId="1" xfId="0" applyFont="1" applyBorder="1" applyAlignment="1">
      <alignment horizontal="center" vertical="center" wrapText="1"/>
    </xf>
    <xf numFmtId="0" fontId="75" fillId="2" borderId="16" xfId="0" applyFont="1" applyFill="1" applyBorder="1" applyAlignment="1">
      <alignment horizontal="center" vertical="center" wrapText="1"/>
    </xf>
    <xf numFmtId="0" fontId="42" fillId="0" borderId="0" xfId="0" applyFont="1" applyBorder="1" applyAlignment="1">
      <alignment vertical="center" wrapText="1"/>
    </xf>
    <xf numFmtId="0" fontId="0" fillId="0" borderId="0" xfId="0" applyBorder="1" applyAlignment="1">
      <alignment horizontal="center"/>
    </xf>
    <xf numFmtId="0" fontId="27" fillId="14" borderId="3"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5" fillId="0" borderId="0" xfId="0" applyFont="1" applyBorder="1" applyAlignment="1">
      <alignment horizontal="center"/>
    </xf>
    <xf numFmtId="0" fontId="76" fillId="0" borderId="3"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6" xfId="0" applyFont="1" applyBorder="1" applyAlignment="1">
      <alignment horizontal="center" vertical="center" wrapText="1"/>
    </xf>
  </cellXfs>
  <cellStyles count="5">
    <cellStyle name="Hipervínculo" xfId="1" builtinId="8"/>
    <cellStyle name="Hyperlink" xfId="3"/>
    <cellStyle name="Normal" xfId="0" builtinId="0"/>
    <cellStyle name="Normal 2" xfId="2"/>
    <cellStyle name="Normal 7" xfId="4"/>
  </cellStyles>
  <dxfs count="0"/>
  <tableStyles count="0" defaultTableStyle="TableStyleMedium2" defaultPivotStyle="PivotStyleLight16"/>
  <colors>
    <mruColors>
      <color rgb="FFEA16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theme" Target="theme/theme1.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2DO%20TRIMESTRE\VERACRUZ\VERACRUZ%20METAS%20ARTICULOS_LIB_CAPITULOS%202024%20(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ubInvestigacion\Downloads\MATRIZ%20CAR-MIR-PI%202024%20ABRIL-JUNIO%20-%20JAHC.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1ER%20TRIMESTRE\MONTECILLO\MONTECILLO%201ER%20TRIMESTRE%20%20ARTICULOS_LIB_CAPITULOS%20202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2DO%20TRIMESTRE\CAR\CAR%20%202%20TRIMESTRE%205%20Y%206%20INVESTIGACI&#211;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3ER%20TRIMESTRE\CAMPECHE\MATRIZ%20CAR%20MIR%20Y%20PI%20CAMPECHE%201o-%202o%20y%203er%20TRIM%202024%20acumulad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3ER%20TRIMESTRE\CORDOBA\MATRIZ_CAR-MIR-PI_2024_III_REPORTE_SDI.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3ER%20TRIMESTRE\VERACRUZ\FORMATO%20PARA%20REGISTRO%20DE%20METAS%20ARTICULOS_LIB_CAPITULOS%20202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3ER%20TRIMESTRE\TABASCO\FORMATO%20PARA%20REGISTRO%20DE%20METAS%20ARTICULOS_LIB_CAPITULOS%202024_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2DO%20TRIMESTRE\SAN%20LUIS%20POTOSI\SAN%20LUIS%20POTOSI%20METAS%20ARTICULOS_LIB_CAPITULOS%202024%20(1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3ER%20TRIMESTRE\SAN%20LUIS%20POTOSI\METAS%20slp%20%20ARTICULOS_LIB_CAPITULOS%202024%203%20FINAL.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3ER%20TRIMESTRE\MONTECILLO\3er%20reporte%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2DO%20TRIMESTRE\TABASCO\TABASCO%20METAS%20ARTICULOS_LIB_CAPITULOS%202024%20(1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User\Desktop\Copia%20de%20Avance%202o%20Trimestre19%20JUNIOMONTECILLO%20(Autoguardad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User\Desktop\1er%20semestre%20202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cloudcolpos-my.sharepoint.com/Users/User/Documents/3er%20reporte%20global%202024/3er%20semestre%20202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User\Desktop\Copia%20de%20Avance%202o%20Trimestre19%20JUNIOMONTECILL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2DO%20TRIMESTRE\PUEBLA\PUEBLA%20REGISTRO%20DE%20METAS%20ARTICULOS_LIB_CAPITULOS%202024%20(1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ser\Documents\4o%20reporte%202024\4o%20Semestre%202024.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cloudcolpos-my.sharepoint.com/Users/User/Documents/4o%20reporte%20sub%20investigaci&#243;n/4o%20reporte%20sub%20inv.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4T0.%20TRIMESTRE\MONTECILLO\Reporte%204%20semestre.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4T0.%20TRIMESTRE\CAMPECHE\FINAL%20CAR%20MIR%20Y%20PI%20CAMPECHE%201%20al%204to%20TRIM%202024%20con%20observaciones.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4T0.%20TRIMESTRE\PUEBLA\puebla%20METAS%20ARTICULOS_LIB_CAPITULOS%202024%20CUARTO%20TRIMEST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2DO%20TRIMESTRE\MONTECILLO\Copia%20de%20Avance%202o%20Trimestre%202%20JUNIO%20MONTECILLO%20(1).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4T0.%20TRIMESTRE\SLP\FORMATO%20PARA%20REGISTRO%20DE%20METAS%20ARTICULOS_LIB_CAPITULOS%202024%203-4.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4T0.%20TRIMESTRE\TABASCO\TABASCO%20REGISTRO%20DE%20METAS%20ARTICULOS_LIB_CAPITULOS%202024%20(DICIEMBRE).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MATRIZ%20CAR%20MIR%20Y%20PI%20CAMPECHE%201%20al%204to%20TRIM%202024%20con%20observaciones.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4T0.%20TRIMESTRE\VERACRUZ\FORMATO%20PARA%20REGISTRO%20DE%20METAS%20ARTICULOS_LIB_CAPITULOS%202024%2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r.%20Investigaci&#243;n\Downloads\MATRIZ%20CAR-MIR-PI%202024%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2DO%20TRIMESTRE\CORDOBA\MATRIZ_CAR-MIR-PI_2024_ABRIL_JUNIO_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2DO%20TRIMESTRE\CAMPECHE\MATRIZ%20CAR%20MIR%20Y%20PI%20CAMPECHE%201%20y%202o%20TRIM%202024%20acumulado%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r.%20Investigaci&#243;n\Downloads\Avance%202o%20Trimest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1ER%20TRIMESTRE\VERACRUZ\FORMATO%20PARA%20REGISTRO%20DE%20METAS%20ARTICULOS_LIB_CAPITULOS%202024%2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ir.%20Investigaci&#243;n\Documents\ESCRITORIO%20BIS\INDICADORES%20CAR%20MIR%20PI%20ANUAL%202022\INDICADORES%202024%20SEGUIMIENTO%20ABEL\1ER%20TRIMESTRE\SLP\1ER%20TRIMESTRE\SLP%20IER%20TRIME%20METAS%20ARTICULOS_LIB_CAPITULOS%202024%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refreshError="1"/>
      <sheetData sheetId="1" refreshError="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DIVULGACION COMIT  EDITORIAL "/>
      <sheetName val="6. DIVULGACION CAP LIBRO-LIBRO"/>
      <sheetName val="5 JCR Y CONAHCYT"/>
      <sheetName val="MENÚ NO CAMBIAR"/>
      <sheetName val="5, JCR CONAHCYT"/>
    </sheetNames>
    <sheetDataSet>
      <sheetData sheetId="0"/>
      <sheetData sheetId="1"/>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NO CAMBIAR"/>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NO CAMBIAR"/>
      <sheetName val="CAR-MIR-PI Artículos 2024"/>
      <sheetName val="CAR 2024 Lib-Caplib"/>
    </sheetNames>
    <sheetDataSet>
      <sheetData sheetId="0"/>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NO CAMBIAR"/>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NO CAMBIAR"/>
      <sheetName val="CAR-MIR-PI Artículos 2024"/>
      <sheetName val="CAR 2024 Lib-Caplib"/>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NO CAMBIAR"/>
      <sheetName val="CAR-MIR-PI Artículos 2024"/>
      <sheetName val="CAR 2024 Lib-Caplib"/>
    </sheetNames>
    <sheetDataSet>
      <sheetData sheetId="0"/>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CAR 2024 MEMORIAS-IN EXTENSO"/>
      <sheetName val="MENÚ NO CAMBIAR"/>
    </sheetNames>
    <sheetDataSet>
      <sheetData sheetId="0"/>
      <sheetData sheetId="1"/>
      <sheetData sheetId="2"/>
      <sheetData sheetId="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NO CAMBIAR"/>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MIR-PI Artículos 2024"/>
      <sheetName val="CAR 2024 Lib-Caplib"/>
      <sheetName val="MENÚ NO CAMBIAR"/>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ra.ujat.mx/index.php/rera/issue/view/100" TargetMode="External"/><Relationship Id="rId7" Type="http://schemas.openxmlformats.org/officeDocument/2006/relationships/comments" Target="../comments1.xml"/><Relationship Id="rId2" Type="http://schemas.openxmlformats.org/officeDocument/2006/relationships/hyperlink" Target="https://www.sciencedirect.com/journal/journal-of-asia-pacific-entomology" TargetMode="External"/><Relationship Id="rId1" Type="http://schemas.openxmlformats.org/officeDocument/2006/relationships/hyperlink" Target="https://www.sciencedirect.com/journal/journal-of-asia-pacific-entomology/vol/27/issue/1"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sciencedirect.com/journal/food-bioscience/vol/60/suppl/C"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O2214"/>
  <sheetViews>
    <sheetView tabSelected="1" zoomScale="70" zoomScaleNormal="70" workbookViewId="0">
      <selection activeCell="D5" sqref="D5"/>
    </sheetView>
  </sheetViews>
  <sheetFormatPr baseColWidth="10" defaultColWidth="11.42578125" defaultRowHeight="18"/>
  <cols>
    <col min="1" max="1" width="19" style="92" customWidth="1"/>
    <col min="2" max="2" width="19.28515625" style="4" customWidth="1"/>
    <col min="3" max="3" width="48" style="59" customWidth="1"/>
    <col min="4" max="4" width="58.140625" style="59" customWidth="1"/>
    <col min="5" max="5" width="51.42578125" style="5" customWidth="1"/>
    <col min="6" max="6" width="23.140625" style="5" customWidth="1"/>
    <col min="7" max="7" width="24.28515625" style="5" customWidth="1"/>
    <col min="8" max="8" width="31.42578125" style="5" customWidth="1"/>
    <col min="9" max="9" width="15.28515625" style="2" customWidth="1"/>
    <col min="10" max="40" width="11.42578125" style="51"/>
    <col min="41" max="16384" width="11.42578125" style="2"/>
  </cols>
  <sheetData>
    <row r="1" spans="1:40" customFormat="1" ht="46.5" customHeight="1">
      <c r="A1" s="56"/>
      <c r="B1" s="195"/>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row>
    <row r="2" spans="1:40" customFormat="1" ht="51.75" customHeight="1">
      <c r="A2" s="56"/>
      <c r="B2" s="204" t="s">
        <v>3529</v>
      </c>
      <c r="C2" s="205"/>
      <c r="D2" s="205"/>
      <c r="E2" s="205"/>
      <c r="F2" s="205"/>
      <c r="G2" s="206"/>
      <c r="H2" s="194"/>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40" s="1" customFormat="1" ht="43.5" customHeight="1">
      <c r="A3" s="193" t="s">
        <v>0</v>
      </c>
      <c r="B3" s="193" t="s">
        <v>1</v>
      </c>
      <c r="C3" s="193" t="s">
        <v>177</v>
      </c>
      <c r="D3" s="193" t="s">
        <v>176</v>
      </c>
      <c r="E3" s="193" t="s">
        <v>2</v>
      </c>
      <c r="F3" s="193" t="s">
        <v>3</v>
      </c>
      <c r="G3" s="193" t="s">
        <v>4</v>
      </c>
      <c r="H3" s="193" t="s">
        <v>5</v>
      </c>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row>
    <row r="4" spans="1:40" ht="129.75" customHeight="1">
      <c r="A4" s="76">
        <v>2</v>
      </c>
      <c r="B4" s="6" t="s">
        <v>6</v>
      </c>
      <c r="C4" s="5" t="s">
        <v>182</v>
      </c>
      <c r="D4" s="5" t="s">
        <v>183</v>
      </c>
      <c r="E4" s="5" t="s">
        <v>184</v>
      </c>
      <c r="F4" s="94" t="s">
        <v>7</v>
      </c>
      <c r="G4" s="63">
        <v>45376</v>
      </c>
      <c r="H4" s="62" t="s">
        <v>185</v>
      </c>
    </row>
    <row r="5" spans="1:40" ht="129.75" customHeight="1">
      <c r="A5" s="39">
        <v>2</v>
      </c>
      <c r="B5" s="6" t="s">
        <v>6</v>
      </c>
      <c r="C5" s="5" t="s">
        <v>186</v>
      </c>
      <c r="D5" s="5" t="s">
        <v>187</v>
      </c>
      <c r="E5" s="5" t="s">
        <v>188</v>
      </c>
      <c r="F5" s="94" t="s">
        <v>83</v>
      </c>
      <c r="G5" s="63">
        <v>45373</v>
      </c>
      <c r="H5" s="62" t="s">
        <v>189</v>
      </c>
    </row>
    <row r="6" spans="1:40" ht="129.75" customHeight="1">
      <c r="A6" s="39">
        <v>2</v>
      </c>
      <c r="B6" s="6" t="s">
        <v>6</v>
      </c>
      <c r="C6" s="5" t="s">
        <v>190</v>
      </c>
      <c r="D6" s="5" t="s">
        <v>191</v>
      </c>
      <c r="E6" s="5" t="s">
        <v>192</v>
      </c>
      <c r="F6" s="94" t="s">
        <v>10</v>
      </c>
      <c r="G6" s="63" t="s">
        <v>193</v>
      </c>
      <c r="H6" s="62" t="s">
        <v>194</v>
      </c>
    </row>
    <row r="7" spans="1:40" ht="129.75" customHeight="1">
      <c r="A7" s="77">
        <v>2</v>
      </c>
      <c r="B7" s="141" t="s">
        <v>6</v>
      </c>
      <c r="C7" s="5" t="s">
        <v>195</v>
      </c>
      <c r="D7" s="5" t="s">
        <v>196</v>
      </c>
      <c r="E7" s="5" t="s">
        <v>197</v>
      </c>
      <c r="F7" s="94" t="s">
        <v>7</v>
      </c>
      <c r="G7" s="62" t="s">
        <v>198</v>
      </c>
      <c r="H7" s="62" t="s">
        <v>199</v>
      </c>
    </row>
    <row r="8" spans="1:40" ht="129.75" customHeight="1">
      <c r="A8" s="78">
        <v>2</v>
      </c>
      <c r="B8" s="142" t="s">
        <v>6</v>
      </c>
      <c r="C8" s="5" t="s">
        <v>200</v>
      </c>
      <c r="D8" s="5" t="s">
        <v>201</v>
      </c>
      <c r="E8" s="5" t="s">
        <v>202</v>
      </c>
      <c r="F8" s="94" t="s">
        <v>88</v>
      </c>
      <c r="G8" s="67">
        <v>45412</v>
      </c>
      <c r="H8" s="62" t="s">
        <v>203</v>
      </c>
    </row>
    <row r="9" spans="1:40" ht="129.75" customHeight="1">
      <c r="A9" s="79">
        <v>2</v>
      </c>
      <c r="B9" s="143" t="s">
        <v>6</v>
      </c>
      <c r="C9" s="5" t="s">
        <v>204</v>
      </c>
      <c r="D9" s="5" t="s">
        <v>205</v>
      </c>
      <c r="E9" s="5" t="s">
        <v>206</v>
      </c>
      <c r="F9" s="94" t="s">
        <v>146</v>
      </c>
      <c r="G9" s="63">
        <v>45394</v>
      </c>
      <c r="H9" s="62" t="s">
        <v>3523</v>
      </c>
    </row>
    <row r="10" spans="1:40" ht="129.75" customHeight="1">
      <c r="A10" s="79">
        <v>2</v>
      </c>
      <c r="B10" s="143" t="s">
        <v>6</v>
      </c>
      <c r="C10" s="5" t="s">
        <v>208</v>
      </c>
      <c r="D10" s="5" t="s">
        <v>209</v>
      </c>
      <c r="E10" s="5" t="s">
        <v>210</v>
      </c>
      <c r="F10" s="94" t="s">
        <v>7</v>
      </c>
      <c r="G10" s="63" t="s">
        <v>198</v>
      </c>
      <c r="H10" s="62" t="s">
        <v>211</v>
      </c>
    </row>
    <row r="11" spans="1:40" ht="129.75" customHeight="1">
      <c r="A11" s="79">
        <v>2</v>
      </c>
      <c r="B11" s="143" t="s">
        <v>6</v>
      </c>
      <c r="C11" s="5" t="s">
        <v>212</v>
      </c>
      <c r="D11" s="5" t="s">
        <v>213</v>
      </c>
      <c r="E11" s="5" t="s">
        <v>214</v>
      </c>
      <c r="F11" s="94" t="s">
        <v>84</v>
      </c>
      <c r="G11" s="63" t="s">
        <v>215</v>
      </c>
      <c r="H11" s="68">
        <v>45444</v>
      </c>
    </row>
    <row r="12" spans="1:40" ht="129.75" customHeight="1">
      <c r="A12" s="79">
        <v>2</v>
      </c>
      <c r="B12" s="143" t="s">
        <v>6</v>
      </c>
      <c r="C12" s="5" t="s">
        <v>216</v>
      </c>
      <c r="D12" s="5" t="s">
        <v>217</v>
      </c>
      <c r="E12" s="5" t="s">
        <v>218</v>
      </c>
      <c r="F12" s="94" t="s">
        <v>149</v>
      </c>
      <c r="G12" s="63" t="s">
        <v>219</v>
      </c>
      <c r="H12" s="62" t="s">
        <v>3524</v>
      </c>
    </row>
    <row r="13" spans="1:40" ht="129.75" customHeight="1">
      <c r="A13" s="78">
        <v>3</v>
      </c>
      <c r="B13" s="142" t="s">
        <v>6</v>
      </c>
      <c r="C13" s="5" t="s">
        <v>1436</v>
      </c>
      <c r="D13" s="5" t="s">
        <v>1437</v>
      </c>
      <c r="E13" s="94" t="s">
        <v>1438</v>
      </c>
      <c r="F13" s="94" t="s">
        <v>23</v>
      </c>
      <c r="G13" s="63" t="s">
        <v>1439</v>
      </c>
      <c r="H13" s="62" t="s">
        <v>1440</v>
      </c>
    </row>
    <row r="14" spans="1:40" ht="129.75" customHeight="1">
      <c r="A14" s="78">
        <v>3</v>
      </c>
      <c r="B14" s="142" t="s">
        <v>6</v>
      </c>
      <c r="C14" s="94" t="s">
        <v>1441</v>
      </c>
      <c r="D14" s="94" t="s">
        <v>1442</v>
      </c>
      <c r="E14" s="94" t="s">
        <v>1443</v>
      </c>
      <c r="F14" s="94" t="s">
        <v>118</v>
      </c>
      <c r="G14" s="63" t="s">
        <v>1444</v>
      </c>
      <c r="H14" s="62" t="s">
        <v>1445</v>
      </c>
    </row>
    <row r="15" spans="1:40" ht="129.75" customHeight="1">
      <c r="A15" s="78">
        <v>3</v>
      </c>
      <c r="B15" s="142" t="s">
        <v>6</v>
      </c>
      <c r="C15" s="94" t="s">
        <v>1446</v>
      </c>
      <c r="D15" s="94" t="s">
        <v>1447</v>
      </c>
      <c r="E15" s="94" t="s">
        <v>1448</v>
      </c>
      <c r="F15" s="94" t="s">
        <v>115</v>
      </c>
      <c r="G15" s="63" t="s">
        <v>1449</v>
      </c>
      <c r="H15" s="62" t="s">
        <v>1450</v>
      </c>
    </row>
    <row r="16" spans="1:40" ht="129.75" customHeight="1">
      <c r="A16" s="78">
        <v>3</v>
      </c>
      <c r="B16" s="142" t="s">
        <v>6</v>
      </c>
      <c r="C16" s="94" t="s">
        <v>1451</v>
      </c>
      <c r="D16" s="94" t="s">
        <v>1452</v>
      </c>
      <c r="E16" s="94" t="s">
        <v>1453</v>
      </c>
      <c r="F16" s="94" t="s">
        <v>110</v>
      </c>
      <c r="G16" s="63" t="s">
        <v>1454</v>
      </c>
      <c r="H16" s="62" t="s">
        <v>1455</v>
      </c>
    </row>
    <row r="17" spans="1:8" ht="129.75" customHeight="1">
      <c r="A17" s="78">
        <v>3</v>
      </c>
      <c r="B17" s="142" t="s">
        <v>6</v>
      </c>
      <c r="C17" s="94" t="s">
        <v>3478</v>
      </c>
      <c r="D17" s="94" t="s">
        <v>3479</v>
      </c>
      <c r="E17" s="94" t="s">
        <v>1457</v>
      </c>
      <c r="F17" s="94" t="s">
        <v>1458</v>
      </c>
      <c r="G17" s="63" t="s">
        <v>1459</v>
      </c>
      <c r="H17" s="63">
        <v>45553</v>
      </c>
    </row>
    <row r="18" spans="1:8" ht="129.75" customHeight="1">
      <c r="A18" s="78">
        <v>3</v>
      </c>
      <c r="B18" s="142" t="s">
        <v>6</v>
      </c>
      <c r="C18" s="94" t="s">
        <v>1460</v>
      </c>
      <c r="D18" s="94" t="s">
        <v>1461</v>
      </c>
      <c r="E18" s="94" t="s">
        <v>1462</v>
      </c>
      <c r="F18" s="94" t="s">
        <v>125</v>
      </c>
      <c r="G18" s="63" t="s">
        <v>1463</v>
      </c>
      <c r="H18" s="62" t="s">
        <v>1464</v>
      </c>
    </row>
    <row r="19" spans="1:8" ht="129.75" customHeight="1">
      <c r="A19" s="77">
        <v>4</v>
      </c>
      <c r="B19" s="141" t="s">
        <v>6</v>
      </c>
      <c r="C19" s="94" t="s">
        <v>1456</v>
      </c>
      <c r="D19" s="94" t="s">
        <v>3248</v>
      </c>
      <c r="E19" s="94" t="s">
        <v>3249</v>
      </c>
      <c r="F19" s="114" t="s">
        <v>3250</v>
      </c>
      <c r="G19" s="62" t="s">
        <v>3251</v>
      </c>
      <c r="H19" s="62" t="s">
        <v>3252</v>
      </c>
    </row>
    <row r="20" spans="1:8" ht="129.75" customHeight="1">
      <c r="A20" s="78">
        <v>4</v>
      </c>
      <c r="B20" s="142" t="s">
        <v>6</v>
      </c>
      <c r="C20" s="94" t="s">
        <v>3253</v>
      </c>
      <c r="D20" s="94" t="s">
        <v>3254</v>
      </c>
      <c r="E20" s="94" t="s">
        <v>3255</v>
      </c>
      <c r="F20" s="94" t="s">
        <v>7</v>
      </c>
      <c r="G20" s="63" t="s">
        <v>3256</v>
      </c>
      <c r="H20" s="62" t="s">
        <v>3257</v>
      </c>
    </row>
    <row r="21" spans="1:8" ht="129.75" customHeight="1">
      <c r="A21" s="78">
        <v>4</v>
      </c>
      <c r="B21" s="142" t="s">
        <v>6</v>
      </c>
      <c r="C21" s="94" t="s">
        <v>3258</v>
      </c>
      <c r="D21" s="94" t="s">
        <v>3259</v>
      </c>
      <c r="E21" s="94" t="s">
        <v>3260</v>
      </c>
      <c r="F21" s="94" t="s">
        <v>57</v>
      </c>
      <c r="G21" s="63" t="s">
        <v>3261</v>
      </c>
      <c r="H21" s="62" t="s">
        <v>3262</v>
      </c>
    </row>
    <row r="22" spans="1:8" ht="129.75" customHeight="1">
      <c r="A22" s="78">
        <v>4</v>
      </c>
      <c r="B22" s="142" t="s">
        <v>6</v>
      </c>
      <c r="C22" s="94" t="s">
        <v>3530</v>
      </c>
      <c r="D22" s="94" t="s">
        <v>3263</v>
      </c>
      <c r="E22" s="94" t="s">
        <v>3264</v>
      </c>
      <c r="F22" s="94" t="s">
        <v>111</v>
      </c>
      <c r="G22" s="63" t="s">
        <v>3265</v>
      </c>
      <c r="H22" s="62" t="s">
        <v>3266</v>
      </c>
    </row>
    <row r="23" spans="1:8" ht="129.75" customHeight="1">
      <c r="A23" s="78">
        <v>4</v>
      </c>
      <c r="B23" s="142" t="s">
        <v>6</v>
      </c>
      <c r="C23" s="94" t="s">
        <v>3267</v>
      </c>
      <c r="D23" s="94" t="s">
        <v>3268</v>
      </c>
      <c r="E23" s="94" t="s">
        <v>3269</v>
      </c>
      <c r="F23" s="94" t="s">
        <v>10</v>
      </c>
      <c r="G23" s="63" t="s">
        <v>3256</v>
      </c>
      <c r="H23" s="62" t="s">
        <v>3270</v>
      </c>
    </row>
    <row r="24" spans="1:8" ht="129.75" customHeight="1">
      <c r="A24" s="78">
        <v>4</v>
      </c>
      <c r="B24" s="142" t="s">
        <v>6</v>
      </c>
      <c r="C24" s="5" t="s">
        <v>3531</v>
      </c>
      <c r="D24" s="5" t="s">
        <v>3532</v>
      </c>
      <c r="E24" s="94" t="s">
        <v>3271</v>
      </c>
      <c r="F24" s="94" t="s">
        <v>10</v>
      </c>
      <c r="G24" s="63" t="s">
        <v>3272</v>
      </c>
      <c r="H24" s="62" t="s">
        <v>3273</v>
      </c>
    </row>
    <row r="25" spans="1:8" ht="129.75" customHeight="1">
      <c r="A25" s="78">
        <v>4</v>
      </c>
      <c r="B25" s="142" t="s">
        <v>6</v>
      </c>
      <c r="C25" s="94" t="s">
        <v>3274</v>
      </c>
      <c r="D25" s="94" t="s">
        <v>3533</v>
      </c>
      <c r="E25" s="94" t="s">
        <v>3275</v>
      </c>
      <c r="F25" s="94" t="s">
        <v>21</v>
      </c>
      <c r="G25" s="63" t="s">
        <v>3276</v>
      </c>
      <c r="H25" s="62" t="s">
        <v>3277</v>
      </c>
    </row>
    <row r="26" spans="1:8" ht="129.75" customHeight="1">
      <c r="A26" s="78">
        <v>4</v>
      </c>
      <c r="B26" s="142" t="s">
        <v>6</v>
      </c>
      <c r="C26" s="94" t="s">
        <v>3278</v>
      </c>
      <c r="D26" s="94" t="s">
        <v>3279</v>
      </c>
      <c r="E26" s="94" t="s">
        <v>3280</v>
      </c>
      <c r="F26" s="94" t="s">
        <v>126</v>
      </c>
      <c r="G26" s="63" t="s">
        <v>3281</v>
      </c>
      <c r="H26" s="62" t="s">
        <v>3282</v>
      </c>
    </row>
    <row r="27" spans="1:8" ht="129.75" customHeight="1">
      <c r="A27" s="78">
        <v>4</v>
      </c>
      <c r="B27" s="142" t="s">
        <v>6</v>
      </c>
      <c r="C27" s="94" t="s">
        <v>3283</v>
      </c>
      <c r="D27" s="94" t="s">
        <v>3284</v>
      </c>
      <c r="E27" s="94" t="s">
        <v>3285</v>
      </c>
      <c r="F27" s="94" t="s">
        <v>7</v>
      </c>
      <c r="G27" s="63" t="s">
        <v>3286</v>
      </c>
      <c r="H27" s="62" t="s">
        <v>3287</v>
      </c>
    </row>
    <row r="28" spans="1:8" ht="129.75" customHeight="1">
      <c r="A28" s="78">
        <v>4</v>
      </c>
      <c r="B28" s="142" t="s">
        <v>6</v>
      </c>
      <c r="C28" s="94" t="s">
        <v>3288</v>
      </c>
      <c r="D28" s="94" t="s">
        <v>3289</v>
      </c>
      <c r="E28" s="94" t="s">
        <v>3290</v>
      </c>
      <c r="F28" s="94" t="s">
        <v>11</v>
      </c>
      <c r="G28" s="63" t="s">
        <v>3291</v>
      </c>
      <c r="H28" s="62" t="s">
        <v>3292</v>
      </c>
    </row>
    <row r="29" spans="1:8" ht="129.75" customHeight="1">
      <c r="A29" s="79">
        <v>4</v>
      </c>
      <c r="B29" s="143" t="s">
        <v>6</v>
      </c>
      <c r="C29" s="5" t="s">
        <v>3293</v>
      </c>
      <c r="D29" s="5" t="s">
        <v>3294</v>
      </c>
      <c r="E29" s="94" t="s">
        <v>3295</v>
      </c>
      <c r="F29" s="94" t="s">
        <v>10</v>
      </c>
      <c r="G29" s="63" t="s">
        <v>3296</v>
      </c>
      <c r="H29" s="63" t="s">
        <v>3297</v>
      </c>
    </row>
    <row r="30" spans="1:8" ht="129.75" customHeight="1">
      <c r="A30" s="33">
        <v>1</v>
      </c>
      <c r="B30" s="7" t="s">
        <v>14</v>
      </c>
      <c r="C30" s="5" t="s">
        <v>220</v>
      </c>
      <c r="D30" s="5"/>
      <c r="E30" s="5" t="s">
        <v>221</v>
      </c>
      <c r="F30" s="15" t="s">
        <v>25</v>
      </c>
      <c r="G30" s="71" t="s">
        <v>222</v>
      </c>
      <c r="H30" s="59" t="s">
        <v>3509</v>
      </c>
    </row>
    <row r="31" spans="1:8" ht="129.75" customHeight="1">
      <c r="A31" s="33">
        <v>1</v>
      </c>
      <c r="B31" s="7" t="s">
        <v>14</v>
      </c>
      <c r="C31" s="5" t="s">
        <v>223</v>
      </c>
      <c r="D31" s="5"/>
      <c r="E31" s="5" t="s">
        <v>224</v>
      </c>
      <c r="F31" s="15" t="s">
        <v>225</v>
      </c>
      <c r="G31" s="71" t="s">
        <v>226</v>
      </c>
      <c r="H31" s="59" t="s">
        <v>3508</v>
      </c>
    </row>
    <row r="32" spans="1:8" ht="129.75" customHeight="1">
      <c r="A32" s="33">
        <v>1</v>
      </c>
      <c r="B32" s="7" t="s">
        <v>14</v>
      </c>
      <c r="C32" s="5" t="s">
        <v>227</v>
      </c>
      <c r="D32" s="5"/>
      <c r="E32" s="5" t="s">
        <v>228</v>
      </c>
      <c r="F32" s="97" t="s">
        <v>229</v>
      </c>
      <c r="G32" s="71">
        <v>45292</v>
      </c>
      <c r="H32" s="59" t="s">
        <v>230</v>
      </c>
    </row>
    <row r="33" spans="1:8" ht="129.75" customHeight="1">
      <c r="A33" s="33">
        <v>1</v>
      </c>
      <c r="B33" s="7" t="s">
        <v>14</v>
      </c>
      <c r="C33" s="5" t="s">
        <v>231</v>
      </c>
      <c r="D33" s="5"/>
      <c r="E33" s="5" t="s">
        <v>232</v>
      </c>
      <c r="F33" s="15" t="s">
        <v>2616</v>
      </c>
      <c r="G33" s="71" t="s">
        <v>233</v>
      </c>
      <c r="H33" s="53">
        <v>45306</v>
      </c>
    </row>
    <row r="34" spans="1:8" ht="129.75" customHeight="1">
      <c r="A34" s="33">
        <v>1</v>
      </c>
      <c r="B34" s="7" t="s">
        <v>14</v>
      </c>
      <c r="C34" s="5"/>
      <c r="D34" s="5" t="s">
        <v>234</v>
      </c>
      <c r="E34" s="5" t="s">
        <v>235</v>
      </c>
      <c r="F34" s="15" t="s">
        <v>236</v>
      </c>
      <c r="G34" s="71" t="s">
        <v>237</v>
      </c>
      <c r="H34" s="59" t="s">
        <v>238</v>
      </c>
    </row>
    <row r="35" spans="1:8" ht="129.75" customHeight="1">
      <c r="A35" s="33">
        <v>1</v>
      </c>
      <c r="B35" s="7" t="s">
        <v>14</v>
      </c>
      <c r="C35" s="5" t="s">
        <v>239</v>
      </c>
      <c r="D35" s="5"/>
      <c r="E35" s="5" t="s">
        <v>240</v>
      </c>
      <c r="F35" s="15" t="s">
        <v>241</v>
      </c>
      <c r="G35" s="71" t="s">
        <v>233</v>
      </c>
      <c r="H35" s="59" t="s">
        <v>242</v>
      </c>
    </row>
    <row r="36" spans="1:8" ht="129.75" customHeight="1">
      <c r="A36" s="33">
        <v>1</v>
      </c>
      <c r="B36" s="7" t="s">
        <v>14</v>
      </c>
      <c r="C36" s="5" t="s">
        <v>243</v>
      </c>
      <c r="D36" s="5"/>
      <c r="E36" s="5" t="s">
        <v>244</v>
      </c>
      <c r="F36" s="15" t="s">
        <v>163</v>
      </c>
      <c r="G36" s="71">
        <v>45336</v>
      </c>
      <c r="H36" s="59" t="s">
        <v>245</v>
      </c>
    </row>
    <row r="37" spans="1:8" ht="129.75" customHeight="1">
      <c r="A37" s="33">
        <v>1</v>
      </c>
      <c r="B37" s="7" t="s">
        <v>14</v>
      </c>
      <c r="C37" s="5" t="s">
        <v>246</v>
      </c>
      <c r="D37" s="5" t="s">
        <v>87</v>
      </c>
      <c r="E37" s="5" t="s">
        <v>247</v>
      </c>
      <c r="F37" s="15" t="s">
        <v>248</v>
      </c>
      <c r="G37" s="71">
        <v>45352</v>
      </c>
      <c r="H37" s="59">
        <v>79</v>
      </c>
    </row>
    <row r="38" spans="1:8" ht="129.75" customHeight="1">
      <c r="A38" s="33">
        <v>1</v>
      </c>
      <c r="B38" s="7" t="s">
        <v>14</v>
      </c>
      <c r="C38" s="5" t="s">
        <v>249</v>
      </c>
      <c r="D38" s="5"/>
      <c r="E38" s="5" t="s">
        <v>250</v>
      </c>
      <c r="F38" s="5" t="s">
        <v>251</v>
      </c>
      <c r="G38" s="71">
        <v>45292</v>
      </c>
      <c r="H38" s="59">
        <v>192</v>
      </c>
    </row>
    <row r="39" spans="1:8" ht="129.75" customHeight="1">
      <c r="A39" s="33">
        <v>1</v>
      </c>
      <c r="B39" s="7" t="s">
        <v>14</v>
      </c>
      <c r="C39" s="5"/>
      <c r="D39" s="5" t="s">
        <v>252</v>
      </c>
      <c r="E39" s="5" t="s">
        <v>253</v>
      </c>
      <c r="F39" s="5" t="s">
        <v>236</v>
      </c>
      <c r="G39" s="59" t="s">
        <v>254</v>
      </c>
      <c r="H39" s="59" t="s">
        <v>3525</v>
      </c>
    </row>
    <row r="40" spans="1:8" ht="67.5">
      <c r="A40" s="33">
        <v>1</v>
      </c>
      <c r="B40" s="7" t="s">
        <v>14</v>
      </c>
      <c r="C40" s="5" t="s">
        <v>255</v>
      </c>
      <c r="D40" s="5" t="s">
        <v>256</v>
      </c>
      <c r="E40" s="5" t="s">
        <v>257</v>
      </c>
      <c r="F40" s="97" t="s">
        <v>258</v>
      </c>
      <c r="G40" s="71">
        <v>45376</v>
      </c>
      <c r="H40" s="59" t="s">
        <v>259</v>
      </c>
    </row>
    <row r="41" spans="1:8" ht="76.5" customHeight="1">
      <c r="A41" s="80">
        <v>1</v>
      </c>
      <c r="B41" s="8" t="s">
        <v>14</v>
      </c>
      <c r="C41" s="5" t="s">
        <v>260</v>
      </c>
      <c r="D41" s="5"/>
      <c r="E41" s="5" t="s">
        <v>261</v>
      </c>
      <c r="F41" s="115" t="s">
        <v>262</v>
      </c>
      <c r="G41" s="71">
        <v>45351</v>
      </c>
      <c r="H41" s="59" t="s">
        <v>263</v>
      </c>
    </row>
    <row r="42" spans="1:8" ht="73.5">
      <c r="A42" s="9">
        <v>2</v>
      </c>
      <c r="B42" s="8" t="s">
        <v>14</v>
      </c>
      <c r="C42" s="5" t="s">
        <v>264</v>
      </c>
      <c r="D42" s="5" t="s">
        <v>265</v>
      </c>
      <c r="E42" s="10" t="s">
        <v>3584</v>
      </c>
      <c r="F42" s="10" t="s">
        <v>266</v>
      </c>
      <c r="G42" s="11">
        <v>45444</v>
      </c>
      <c r="H42" s="10">
        <v>169</v>
      </c>
    </row>
    <row r="43" spans="1:8" ht="87" customHeight="1">
      <c r="A43" s="9">
        <v>2</v>
      </c>
      <c r="B43" s="144" t="s">
        <v>14</v>
      </c>
      <c r="C43" s="5" t="s">
        <v>267</v>
      </c>
      <c r="D43" s="5" t="s">
        <v>268</v>
      </c>
      <c r="E43" s="5" t="s">
        <v>269</v>
      </c>
      <c r="F43" s="10" t="s">
        <v>270</v>
      </c>
      <c r="G43" s="12">
        <v>45390</v>
      </c>
      <c r="H43" s="13" t="s">
        <v>271</v>
      </c>
    </row>
    <row r="44" spans="1:8" ht="85.5" customHeight="1">
      <c r="A44" s="9">
        <v>2</v>
      </c>
      <c r="B44" s="144" t="s">
        <v>14</v>
      </c>
      <c r="C44" s="5" t="s">
        <v>272</v>
      </c>
      <c r="D44" s="5" t="s">
        <v>273</v>
      </c>
      <c r="E44" s="5" t="s">
        <v>274</v>
      </c>
      <c r="F44" s="95" t="s">
        <v>25</v>
      </c>
      <c r="G44" s="12">
        <v>45425</v>
      </c>
      <c r="H44" s="13" t="s">
        <v>275</v>
      </c>
    </row>
    <row r="45" spans="1:8" ht="79.5" customHeight="1">
      <c r="A45" s="9">
        <v>2</v>
      </c>
      <c r="B45" s="144" t="s">
        <v>14</v>
      </c>
      <c r="C45" s="5" t="s">
        <v>276</v>
      </c>
      <c r="D45" s="5" t="s">
        <v>277</v>
      </c>
      <c r="E45" s="5" t="s">
        <v>278</v>
      </c>
      <c r="F45" s="10" t="s">
        <v>279</v>
      </c>
      <c r="G45" s="12">
        <v>45427</v>
      </c>
      <c r="H45" s="13" t="s">
        <v>280</v>
      </c>
    </row>
    <row r="46" spans="1:8" ht="83.25" customHeight="1">
      <c r="A46" s="9">
        <v>2</v>
      </c>
      <c r="B46" s="144" t="s">
        <v>14</v>
      </c>
      <c r="C46" s="5" t="s">
        <v>281</v>
      </c>
      <c r="D46" s="5" t="s">
        <v>282</v>
      </c>
      <c r="E46" s="5" t="s">
        <v>283</v>
      </c>
      <c r="F46" s="10" t="s">
        <v>279</v>
      </c>
      <c r="G46" s="12">
        <v>45442</v>
      </c>
      <c r="H46" s="13" t="s">
        <v>275</v>
      </c>
    </row>
    <row r="47" spans="1:8" ht="71.25">
      <c r="A47" s="9">
        <v>2</v>
      </c>
      <c r="B47" s="144" t="s">
        <v>14</v>
      </c>
      <c r="C47" s="5" t="s">
        <v>284</v>
      </c>
      <c r="D47" s="5" t="s">
        <v>284</v>
      </c>
      <c r="E47" s="5" t="s">
        <v>285</v>
      </c>
      <c r="F47" s="10" t="s">
        <v>286</v>
      </c>
      <c r="G47" s="12">
        <v>45412</v>
      </c>
      <c r="H47" s="13" t="s">
        <v>287</v>
      </c>
    </row>
    <row r="48" spans="1:8" ht="54">
      <c r="A48" s="9">
        <v>2</v>
      </c>
      <c r="B48" s="144" t="s">
        <v>14</v>
      </c>
      <c r="C48" s="5" t="s">
        <v>288</v>
      </c>
      <c r="D48" s="5" t="s">
        <v>289</v>
      </c>
      <c r="E48" s="5" t="s">
        <v>290</v>
      </c>
      <c r="F48" s="10" t="s">
        <v>291</v>
      </c>
      <c r="G48" s="12">
        <v>45437</v>
      </c>
      <c r="H48" s="13"/>
    </row>
    <row r="49" spans="1:8" ht="63" customHeight="1">
      <c r="A49" s="9">
        <v>2</v>
      </c>
      <c r="B49" s="144" t="s">
        <v>14</v>
      </c>
      <c r="C49" s="5" t="s">
        <v>292</v>
      </c>
      <c r="D49" s="5" t="s">
        <v>293</v>
      </c>
      <c r="E49" s="5" t="s">
        <v>294</v>
      </c>
      <c r="F49" s="10" t="s">
        <v>179</v>
      </c>
      <c r="G49" s="12">
        <v>45600</v>
      </c>
      <c r="H49" s="13" t="s">
        <v>295</v>
      </c>
    </row>
    <row r="50" spans="1:8" ht="54">
      <c r="A50" s="9">
        <v>2</v>
      </c>
      <c r="B50" s="144" t="s">
        <v>14</v>
      </c>
      <c r="C50" s="5" t="s">
        <v>296</v>
      </c>
      <c r="D50" s="5" t="s">
        <v>297</v>
      </c>
      <c r="E50" s="5" t="s">
        <v>298</v>
      </c>
      <c r="F50" s="95" t="s">
        <v>179</v>
      </c>
      <c r="G50" s="12" t="s">
        <v>299</v>
      </c>
      <c r="H50" s="13" t="s">
        <v>300</v>
      </c>
    </row>
    <row r="51" spans="1:8" ht="67.5">
      <c r="A51" s="9">
        <v>2</v>
      </c>
      <c r="B51" s="145" t="s">
        <v>14</v>
      </c>
      <c r="C51" s="5" t="s">
        <v>301</v>
      </c>
      <c r="D51" s="5" t="s">
        <v>302</v>
      </c>
      <c r="E51" s="5" t="s">
        <v>303</v>
      </c>
      <c r="F51" s="97" t="s">
        <v>49</v>
      </c>
      <c r="G51" s="71">
        <v>45352</v>
      </c>
      <c r="H51" s="59" t="s">
        <v>304</v>
      </c>
    </row>
    <row r="52" spans="1:8" ht="95.25" customHeight="1">
      <c r="A52" s="29">
        <v>3</v>
      </c>
      <c r="B52" s="196" t="s">
        <v>14</v>
      </c>
      <c r="C52" s="96" t="s">
        <v>3534</v>
      </c>
      <c r="D52" s="5" t="s">
        <v>3535</v>
      </c>
      <c r="E52" s="158" t="s">
        <v>3536</v>
      </c>
      <c r="F52" s="97" t="s">
        <v>1465</v>
      </c>
      <c r="G52" s="71">
        <v>45465</v>
      </c>
      <c r="H52" s="59" t="s">
        <v>3510</v>
      </c>
    </row>
    <row r="53" spans="1:8" ht="42.75">
      <c r="A53" s="30">
        <v>3</v>
      </c>
      <c r="B53" s="36" t="s">
        <v>14</v>
      </c>
      <c r="C53" s="32" t="s">
        <v>1466</v>
      </c>
      <c r="D53" s="14" t="s">
        <v>1467</v>
      </c>
      <c r="E53" s="32" t="s">
        <v>1468</v>
      </c>
      <c r="F53" s="32" t="s">
        <v>1469</v>
      </c>
      <c r="G53" s="31">
        <v>45504</v>
      </c>
      <c r="H53" s="32">
        <v>28</v>
      </c>
    </row>
    <row r="54" spans="1:8" ht="71.25">
      <c r="A54" s="9">
        <v>3</v>
      </c>
      <c r="B54" s="36" t="s">
        <v>14</v>
      </c>
      <c r="C54" s="159" t="s">
        <v>1566</v>
      </c>
      <c r="D54" s="160" t="s">
        <v>1567</v>
      </c>
      <c r="E54" s="161" t="s">
        <v>3548</v>
      </c>
      <c r="F54" s="161" t="s">
        <v>236</v>
      </c>
      <c r="G54" s="162">
        <v>45505</v>
      </c>
      <c r="H54" s="163" t="s">
        <v>1568</v>
      </c>
    </row>
    <row r="55" spans="1:8" ht="60">
      <c r="A55" s="9">
        <v>3</v>
      </c>
      <c r="B55" s="36" t="s">
        <v>14</v>
      </c>
      <c r="C55" s="97" t="s">
        <v>1470</v>
      </c>
      <c r="D55" s="5" t="s">
        <v>1471</v>
      </c>
      <c r="E55" s="97" t="s">
        <v>1472</v>
      </c>
      <c r="F55" s="5" t="s">
        <v>1473</v>
      </c>
      <c r="G55" s="98">
        <v>45383</v>
      </c>
      <c r="H55" s="5">
        <v>11</v>
      </c>
    </row>
    <row r="56" spans="1:8" ht="57">
      <c r="A56" s="9">
        <v>3</v>
      </c>
      <c r="B56" s="36" t="s">
        <v>14</v>
      </c>
      <c r="C56" s="10" t="s">
        <v>1474</v>
      </c>
      <c r="D56" s="99" t="s">
        <v>1475</v>
      </c>
      <c r="E56" s="99" t="s">
        <v>1476</v>
      </c>
      <c r="F56" s="5" t="s">
        <v>1465</v>
      </c>
      <c r="G56" s="98">
        <v>45474</v>
      </c>
      <c r="H56" s="5" t="s">
        <v>1477</v>
      </c>
    </row>
    <row r="57" spans="1:8" ht="75">
      <c r="A57" s="9">
        <v>3</v>
      </c>
      <c r="B57" s="36" t="s">
        <v>14</v>
      </c>
      <c r="C57" s="96" t="s">
        <v>1478</v>
      </c>
      <c r="D57" s="10" t="s">
        <v>1479</v>
      </c>
      <c r="E57" s="97" t="s">
        <v>1480</v>
      </c>
      <c r="F57" s="5" t="s">
        <v>46</v>
      </c>
      <c r="G57" s="98">
        <v>45444</v>
      </c>
      <c r="H57" s="5" t="s">
        <v>1481</v>
      </c>
    </row>
    <row r="58" spans="1:8" ht="67.5">
      <c r="A58" s="9">
        <v>3</v>
      </c>
      <c r="B58" s="36" t="s">
        <v>14</v>
      </c>
      <c r="C58" s="24" t="s">
        <v>1482</v>
      </c>
      <c r="D58" s="99" t="s">
        <v>1483</v>
      </c>
      <c r="E58" s="95" t="s">
        <v>1484</v>
      </c>
      <c r="F58" s="5" t="s">
        <v>1485</v>
      </c>
      <c r="G58" s="98">
        <v>45505</v>
      </c>
      <c r="H58" s="5" t="s">
        <v>1486</v>
      </c>
    </row>
    <row r="59" spans="1:8" ht="71.25">
      <c r="A59" s="9">
        <v>3</v>
      </c>
      <c r="B59" s="36" t="s">
        <v>14</v>
      </c>
      <c r="C59" s="10" t="s">
        <v>1487</v>
      </c>
      <c r="D59" s="99" t="s">
        <v>1488</v>
      </c>
      <c r="E59" s="95" t="s">
        <v>1489</v>
      </c>
      <c r="F59" s="5" t="s">
        <v>179</v>
      </c>
      <c r="G59" s="98">
        <v>45536</v>
      </c>
      <c r="H59" s="5">
        <v>8</v>
      </c>
    </row>
    <row r="60" spans="1:8" ht="71.25">
      <c r="A60" s="9">
        <v>3</v>
      </c>
      <c r="B60" s="36" t="s">
        <v>14</v>
      </c>
      <c r="C60" s="32" t="s">
        <v>1490</v>
      </c>
      <c r="D60" s="32" t="s">
        <v>1491</v>
      </c>
      <c r="E60" s="32" t="s">
        <v>3549</v>
      </c>
      <c r="F60" s="32" t="s">
        <v>1492</v>
      </c>
      <c r="G60" s="31">
        <v>45523</v>
      </c>
      <c r="H60" s="34" t="s">
        <v>1493</v>
      </c>
    </row>
    <row r="61" spans="1:8" ht="57">
      <c r="A61" s="9">
        <v>3</v>
      </c>
      <c r="B61" s="36" t="s">
        <v>14</v>
      </c>
      <c r="C61" s="32" t="s">
        <v>1494</v>
      </c>
      <c r="D61" s="32" t="s">
        <v>1495</v>
      </c>
      <c r="E61" s="32" t="s">
        <v>1496</v>
      </c>
      <c r="F61" s="32" t="s">
        <v>1497</v>
      </c>
      <c r="G61" s="31">
        <v>45523</v>
      </c>
      <c r="H61" s="34">
        <v>2024</v>
      </c>
    </row>
    <row r="62" spans="1:8" ht="142.5">
      <c r="A62" s="9">
        <v>3</v>
      </c>
      <c r="B62" s="36" t="s">
        <v>14</v>
      </c>
      <c r="C62" s="32" t="s">
        <v>1498</v>
      </c>
      <c r="D62" s="32" t="s">
        <v>1499</v>
      </c>
      <c r="E62" s="32" t="s">
        <v>3550</v>
      </c>
      <c r="F62" s="32" t="s">
        <v>1500</v>
      </c>
      <c r="G62" s="31">
        <v>45543</v>
      </c>
      <c r="H62" s="32">
        <v>55</v>
      </c>
    </row>
    <row r="63" spans="1:8" ht="57">
      <c r="A63" s="9">
        <v>3</v>
      </c>
      <c r="B63" s="36" t="s">
        <v>14</v>
      </c>
      <c r="C63" s="32" t="s">
        <v>1501</v>
      </c>
      <c r="D63" s="32" t="s">
        <v>1502</v>
      </c>
      <c r="E63" s="32" t="s">
        <v>3551</v>
      </c>
      <c r="F63" s="32" t="s">
        <v>236</v>
      </c>
      <c r="G63" s="31">
        <v>45489</v>
      </c>
      <c r="H63" s="32">
        <v>4</v>
      </c>
    </row>
    <row r="64" spans="1:8" ht="42.75">
      <c r="A64" s="9">
        <v>3</v>
      </c>
      <c r="B64" s="36" t="s">
        <v>14</v>
      </c>
      <c r="C64" s="32" t="s">
        <v>1503</v>
      </c>
      <c r="D64" s="32" t="s">
        <v>1504</v>
      </c>
      <c r="E64" s="32" t="s">
        <v>3552</v>
      </c>
      <c r="F64" s="32" t="s">
        <v>236</v>
      </c>
      <c r="G64" s="31">
        <v>45489</v>
      </c>
      <c r="H64" s="32">
        <v>4</v>
      </c>
    </row>
    <row r="65" spans="1:8" ht="114">
      <c r="A65" s="9">
        <v>3</v>
      </c>
      <c r="B65" s="36" t="s">
        <v>14</v>
      </c>
      <c r="C65" s="32" t="s">
        <v>1505</v>
      </c>
      <c r="D65" s="32" t="s">
        <v>1506</v>
      </c>
      <c r="E65" s="32" t="s">
        <v>3553</v>
      </c>
      <c r="F65" s="32" t="s">
        <v>236</v>
      </c>
      <c r="G65" s="31">
        <v>45489</v>
      </c>
      <c r="H65" s="32">
        <v>4</v>
      </c>
    </row>
    <row r="66" spans="1:8" ht="71.25">
      <c r="A66" s="9">
        <v>3</v>
      </c>
      <c r="B66" s="36" t="s">
        <v>14</v>
      </c>
      <c r="C66" s="32" t="s">
        <v>1507</v>
      </c>
      <c r="D66" s="32" t="s">
        <v>1508</v>
      </c>
      <c r="E66" s="32" t="s">
        <v>3554</v>
      </c>
      <c r="F66" s="32" t="s">
        <v>236</v>
      </c>
      <c r="G66" s="31">
        <v>45489</v>
      </c>
      <c r="H66" s="32">
        <v>4</v>
      </c>
    </row>
    <row r="67" spans="1:8" ht="42.75">
      <c r="A67" s="9">
        <v>3</v>
      </c>
      <c r="B67" s="36" t="s">
        <v>14</v>
      </c>
      <c r="C67" s="32" t="s">
        <v>1509</v>
      </c>
      <c r="D67" s="32" t="s">
        <v>1510</v>
      </c>
      <c r="E67" s="32" t="s">
        <v>3555</v>
      </c>
      <c r="F67" s="32" t="s">
        <v>236</v>
      </c>
      <c r="G67" s="31">
        <v>45488</v>
      </c>
      <c r="H67" s="32">
        <v>13</v>
      </c>
    </row>
    <row r="68" spans="1:8" ht="85.5">
      <c r="A68" s="9">
        <v>3</v>
      </c>
      <c r="B68" s="36" t="s">
        <v>14</v>
      </c>
      <c r="C68" s="10" t="s">
        <v>1511</v>
      </c>
      <c r="D68" s="97" t="s">
        <v>1512</v>
      </c>
      <c r="E68" s="95" t="s">
        <v>1513</v>
      </c>
      <c r="F68" s="5" t="s">
        <v>178</v>
      </c>
      <c r="G68" s="12" t="s">
        <v>3511</v>
      </c>
      <c r="H68" s="12" t="s">
        <v>3512</v>
      </c>
    </row>
    <row r="69" spans="1:8" ht="71.25">
      <c r="A69" s="9">
        <v>3</v>
      </c>
      <c r="B69" s="36" t="s">
        <v>14</v>
      </c>
      <c r="C69" s="32" t="s">
        <v>1514</v>
      </c>
      <c r="D69" s="32" t="s">
        <v>1515</v>
      </c>
      <c r="E69" s="32" t="s">
        <v>1516</v>
      </c>
      <c r="F69" s="32" t="s">
        <v>1517</v>
      </c>
      <c r="G69" s="31">
        <v>45488</v>
      </c>
      <c r="H69" s="32">
        <v>220</v>
      </c>
    </row>
    <row r="70" spans="1:8" ht="42.75">
      <c r="A70" s="9">
        <v>3</v>
      </c>
      <c r="B70" s="36" t="s">
        <v>14</v>
      </c>
      <c r="C70" s="32" t="s">
        <v>1518</v>
      </c>
      <c r="D70" s="32" t="s">
        <v>1519</v>
      </c>
      <c r="E70" s="32" t="s">
        <v>1520</v>
      </c>
      <c r="F70" s="32" t="s">
        <v>1521</v>
      </c>
      <c r="G70" s="31">
        <v>45489</v>
      </c>
      <c r="H70" s="32">
        <v>393</v>
      </c>
    </row>
    <row r="71" spans="1:8" ht="71.25">
      <c r="A71" s="9">
        <v>3</v>
      </c>
      <c r="B71" s="36" t="s">
        <v>14</v>
      </c>
      <c r="C71" s="32" t="s">
        <v>1522</v>
      </c>
      <c r="D71" s="32" t="s">
        <v>1523</v>
      </c>
      <c r="E71" s="32" t="s">
        <v>1524</v>
      </c>
      <c r="F71" s="35" t="s">
        <v>1525</v>
      </c>
      <c r="G71" s="32">
        <v>45527</v>
      </c>
      <c r="H71" s="32">
        <v>14</v>
      </c>
    </row>
    <row r="72" spans="1:8" ht="57">
      <c r="A72" s="9">
        <v>3</v>
      </c>
      <c r="B72" s="36" t="s">
        <v>14</v>
      </c>
      <c r="C72" s="32" t="s">
        <v>1526</v>
      </c>
      <c r="D72" s="32" t="s">
        <v>1527</v>
      </c>
      <c r="E72" s="32" t="s">
        <v>1528</v>
      </c>
      <c r="F72" s="32" t="s">
        <v>1529</v>
      </c>
      <c r="G72" s="31">
        <v>45505</v>
      </c>
      <c r="H72" s="32">
        <v>47</v>
      </c>
    </row>
    <row r="73" spans="1:8" ht="42.75">
      <c r="A73" s="9">
        <v>3</v>
      </c>
      <c r="B73" s="36" t="s">
        <v>14</v>
      </c>
      <c r="C73" s="10" t="s">
        <v>1530</v>
      </c>
      <c r="D73" s="99" t="s">
        <v>1531</v>
      </c>
      <c r="E73" s="95" t="s">
        <v>1532</v>
      </c>
      <c r="F73" s="10" t="s">
        <v>1533</v>
      </c>
      <c r="G73" s="12">
        <v>45484</v>
      </c>
      <c r="H73" s="13" t="s">
        <v>1534</v>
      </c>
    </row>
    <row r="74" spans="1:8" ht="90">
      <c r="A74" s="9">
        <v>3</v>
      </c>
      <c r="B74" s="36" t="s">
        <v>14</v>
      </c>
      <c r="C74" s="10" t="s">
        <v>3537</v>
      </c>
      <c r="D74" s="97" t="s">
        <v>1535</v>
      </c>
      <c r="E74" s="100" t="s">
        <v>1536</v>
      </c>
      <c r="F74" s="10" t="s">
        <v>1537</v>
      </c>
      <c r="G74" s="71">
        <v>45511</v>
      </c>
      <c r="H74" s="59" t="s">
        <v>3513</v>
      </c>
    </row>
    <row r="75" spans="1:8" ht="60">
      <c r="A75" s="9">
        <v>3</v>
      </c>
      <c r="B75" s="36" t="s">
        <v>14</v>
      </c>
      <c r="C75" s="10" t="s">
        <v>1538</v>
      </c>
      <c r="D75" s="101" t="s">
        <v>3538</v>
      </c>
      <c r="E75" s="102" t="s">
        <v>1539</v>
      </c>
      <c r="F75" s="97" t="s">
        <v>148</v>
      </c>
      <c r="G75" s="71">
        <v>45489</v>
      </c>
      <c r="H75" s="59" t="s">
        <v>3514</v>
      </c>
    </row>
    <row r="76" spans="1:8" ht="42.75">
      <c r="A76" s="9">
        <v>3</v>
      </c>
      <c r="B76" s="36" t="s">
        <v>14</v>
      </c>
      <c r="C76" s="10" t="s">
        <v>1540</v>
      </c>
      <c r="D76" s="5" t="s">
        <v>1541</v>
      </c>
      <c r="E76" s="100" t="s">
        <v>1542</v>
      </c>
      <c r="F76" s="97" t="s">
        <v>179</v>
      </c>
      <c r="G76" s="71">
        <v>45510</v>
      </c>
      <c r="H76" s="59" t="s">
        <v>3515</v>
      </c>
    </row>
    <row r="77" spans="1:8" ht="30">
      <c r="A77" s="9">
        <v>3</v>
      </c>
      <c r="B77" s="36" t="s">
        <v>14</v>
      </c>
      <c r="C77" s="97" t="s">
        <v>1543</v>
      </c>
      <c r="D77" s="97" t="s">
        <v>1544</v>
      </c>
      <c r="E77" s="100" t="s">
        <v>1545</v>
      </c>
      <c r="F77" s="97" t="s">
        <v>179</v>
      </c>
      <c r="G77" s="71">
        <v>45510</v>
      </c>
      <c r="H77" s="59" t="s">
        <v>3515</v>
      </c>
    </row>
    <row r="78" spans="1:8" ht="42.75">
      <c r="A78" s="9">
        <v>3</v>
      </c>
      <c r="B78" s="36" t="s">
        <v>14</v>
      </c>
      <c r="C78" s="10" t="s">
        <v>1546</v>
      </c>
      <c r="D78" s="97" t="s">
        <v>1547</v>
      </c>
      <c r="E78" s="100" t="s">
        <v>1548</v>
      </c>
      <c r="F78" s="97" t="s">
        <v>25</v>
      </c>
      <c r="G78" s="71">
        <v>45510</v>
      </c>
      <c r="H78" s="59" t="s">
        <v>3515</v>
      </c>
    </row>
    <row r="79" spans="1:8" ht="90">
      <c r="A79" s="9">
        <v>3</v>
      </c>
      <c r="B79" s="36" t="s">
        <v>14</v>
      </c>
      <c r="C79" s="10" t="s">
        <v>1549</v>
      </c>
      <c r="D79" s="5" t="s">
        <v>1550</v>
      </c>
      <c r="E79" s="100" t="s">
        <v>1551</v>
      </c>
      <c r="F79" s="97" t="s">
        <v>1552</v>
      </c>
      <c r="G79" s="71">
        <v>45462</v>
      </c>
      <c r="H79" s="103" t="s">
        <v>1024</v>
      </c>
    </row>
    <row r="80" spans="1:8" ht="60">
      <c r="A80" s="9">
        <v>3</v>
      </c>
      <c r="B80" s="36" t="s">
        <v>14</v>
      </c>
      <c r="C80" s="59" t="s">
        <v>1553</v>
      </c>
      <c r="D80" s="59" t="s">
        <v>1554</v>
      </c>
      <c r="E80" s="5" t="s">
        <v>1555</v>
      </c>
      <c r="F80" s="5" t="s">
        <v>1556</v>
      </c>
      <c r="G80" s="104">
        <v>45475</v>
      </c>
      <c r="H80" s="5" t="s">
        <v>3516</v>
      </c>
    </row>
    <row r="81" spans="1:8" ht="45">
      <c r="A81" s="9">
        <v>3</v>
      </c>
      <c r="B81" s="36" t="s">
        <v>14</v>
      </c>
      <c r="C81" s="115" t="s">
        <v>1557</v>
      </c>
      <c r="D81" s="59" t="s">
        <v>1558</v>
      </c>
      <c r="E81" s="5" t="s">
        <v>1559</v>
      </c>
      <c r="F81" s="5" t="s">
        <v>1560</v>
      </c>
      <c r="G81" s="104"/>
      <c r="H81" s="104" t="s">
        <v>1561</v>
      </c>
    </row>
    <row r="82" spans="1:8" ht="75">
      <c r="A82" s="9">
        <v>3</v>
      </c>
      <c r="B82" s="36" t="s">
        <v>14</v>
      </c>
      <c r="C82" s="97" t="s">
        <v>1562</v>
      </c>
      <c r="D82" s="59" t="s">
        <v>1563</v>
      </c>
      <c r="E82" s="5" t="s">
        <v>1564</v>
      </c>
      <c r="F82" s="5" t="s">
        <v>25</v>
      </c>
      <c r="G82" s="104">
        <v>45562</v>
      </c>
      <c r="H82" s="104" t="s">
        <v>1565</v>
      </c>
    </row>
    <row r="83" spans="1:8" ht="42.75">
      <c r="A83" s="45">
        <v>4</v>
      </c>
      <c r="B83" s="197" t="s">
        <v>14</v>
      </c>
      <c r="C83" s="42" t="s">
        <v>3298</v>
      </c>
      <c r="D83" s="43" t="s">
        <v>3299</v>
      </c>
      <c r="E83" s="105" t="s">
        <v>3300</v>
      </c>
      <c r="F83" s="42" t="s">
        <v>3301</v>
      </c>
      <c r="G83" s="66">
        <v>45632</v>
      </c>
      <c r="H83" s="65">
        <v>16</v>
      </c>
    </row>
    <row r="84" spans="1:8" ht="42.75">
      <c r="A84" s="45">
        <v>4</v>
      </c>
      <c r="B84" s="197" t="s">
        <v>14</v>
      </c>
      <c r="C84" s="42" t="s">
        <v>3302</v>
      </c>
      <c r="D84" s="44" t="s">
        <v>3303</v>
      </c>
      <c r="E84" s="105" t="s">
        <v>3304</v>
      </c>
      <c r="F84" s="42" t="s">
        <v>3305</v>
      </c>
      <c r="G84" s="66">
        <v>45536</v>
      </c>
      <c r="H84" s="65"/>
    </row>
    <row r="85" spans="1:8" ht="71.25">
      <c r="A85" s="45">
        <v>4</v>
      </c>
      <c r="B85" s="197" t="s">
        <v>14</v>
      </c>
      <c r="C85" s="42" t="s">
        <v>3306</v>
      </c>
      <c r="D85" s="42" t="s">
        <v>3307</v>
      </c>
      <c r="E85" s="42" t="s">
        <v>3556</v>
      </c>
      <c r="F85" s="42" t="s">
        <v>3308</v>
      </c>
      <c r="G85" s="46">
        <v>45581</v>
      </c>
      <c r="H85" s="42">
        <v>215</v>
      </c>
    </row>
    <row r="86" spans="1:8" ht="99.75">
      <c r="A86" s="45">
        <v>4</v>
      </c>
      <c r="B86" s="197" t="s">
        <v>14</v>
      </c>
      <c r="C86" s="45" t="s">
        <v>3309</v>
      </c>
      <c r="D86" s="43" t="s">
        <v>3310</v>
      </c>
      <c r="E86" s="43" t="s">
        <v>3311</v>
      </c>
      <c r="F86" s="45" t="s">
        <v>3312</v>
      </c>
      <c r="G86" s="47" t="s">
        <v>3313</v>
      </c>
      <c r="H86" s="47">
        <v>37888</v>
      </c>
    </row>
    <row r="87" spans="1:8" ht="57">
      <c r="A87" s="45">
        <v>4</v>
      </c>
      <c r="B87" s="197" t="s">
        <v>14</v>
      </c>
      <c r="C87" s="45" t="s">
        <v>3314</v>
      </c>
      <c r="D87" s="41" t="s">
        <v>3315</v>
      </c>
      <c r="E87" s="43" t="s">
        <v>3316</v>
      </c>
      <c r="F87" s="43" t="s">
        <v>3317</v>
      </c>
      <c r="G87" s="47">
        <v>45597</v>
      </c>
      <c r="H87" s="64" t="s">
        <v>3318</v>
      </c>
    </row>
    <row r="88" spans="1:8" ht="57">
      <c r="A88" s="45">
        <v>4</v>
      </c>
      <c r="B88" s="197" t="s">
        <v>14</v>
      </c>
      <c r="C88" s="42" t="s">
        <v>3319</v>
      </c>
      <c r="D88" s="42" t="s">
        <v>3320</v>
      </c>
      <c r="E88" s="42" t="s">
        <v>3321</v>
      </c>
      <c r="F88" s="42" t="s">
        <v>3322</v>
      </c>
      <c r="G88" s="46">
        <v>45568</v>
      </c>
      <c r="H88" s="42" t="s">
        <v>3323</v>
      </c>
    </row>
    <row r="89" spans="1:8" ht="42.75">
      <c r="A89" s="42">
        <v>4</v>
      </c>
      <c r="B89" s="197" t="s">
        <v>14</v>
      </c>
      <c r="C89" s="42" t="s">
        <v>3336</v>
      </c>
      <c r="D89" s="42" t="s">
        <v>3336</v>
      </c>
      <c r="E89" s="42" t="s">
        <v>3337</v>
      </c>
      <c r="F89" s="42" t="s">
        <v>236</v>
      </c>
      <c r="G89" s="46">
        <v>45573</v>
      </c>
      <c r="H89" s="49">
        <v>4</v>
      </c>
    </row>
    <row r="90" spans="1:8" ht="91.5" customHeight="1">
      <c r="A90" s="45">
        <v>4</v>
      </c>
      <c r="B90" s="197" t="s">
        <v>14</v>
      </c>
      <c r="C90" s="45" t="s">
        <v>3324</v>
      </c>
      <c r="D90" s="45" t="s">
        <v>3325</v>
      </c>
      <c r="E90" s="43" t="s">
        <v>3557</v>
      </c>
      <c r="F90" s="45" t="s">
        <v>236</v>
      </c>
      <c r="G90" s="48">
        <v>45569</v>
      </c>
      <c r="H90" s="45" t="s">
        <v>3326</v>
      </c>
    </row>
    <row r="91" spans="1:8" ht="85.5">
      <c r="A91" s="45">
        <v>4</v>
      </c>
      <c r="B91" s="197" t="s">
        <v>14</v>
      </c>
      <c r="C91" s="45" t="s">
        <v>3327</v>
      </c>
      <c r="D91" s="45" t="s">
        <v>3328</v>
      </c>
      <c r="E91" s="43" t="s">
        <v>3558</v>
      </c>
      <c r="F91" s="45" t="s">
        <v>236</v>
      </c>
      <c r="G91" s="48">
        <v>45587</v>
      </c>
      <c r="H91" s="45" t="s">
        <v>3329</v>
      </c>
    </row>
    <row r="92" spans="1:8" ht="85.5">
      <c r="A92" s="45">
        <v>4</v>
      </c>
      <c r="B92" s="197" t="s">
        <v>14</v>
      </c>
      <c r="C92" s="42" t="s">
        <v>3330</v>
      </c>
      <c r="D92" s="42" t="s">
        <v>3331</v>
      </c>
      <c r="E92" s="42" t="s">
        <v>3332</v>
      </c>
      <c r="F92" s="42" t="s">
        <v>1517</v>
      </c>
      <c r="G92" s="46">
        <v>45611</v>
      </c>
      <c r="H92" s="42">
        <v>220</v>
      </c>
    </row>
    <row r="93" spans="1:8" ht="42.75">
      <c r="A93" s="45">
        <v>4</v>
      </c>
      <c r="B93" s="197" t="s">
        <v>14</v>
      </c>
      <c r="C93" s="42" t="s">
        <v>3333</v>
      </c>
      <c r="D93" s="42" t="s">
        <v>3334</v>
      </c>
      <c r="E93" s="42" t="s">
        <v>3335</v>
      </c>
      <c r="F93" s="42" t="s">
        <v>1517</v>
      </c>
      <c r="G93" s="46">
        <v>45573</v>
      </c>
      <c r="H93" s="42">
        <v>159</v>
      </c>
    </row>
    <row r="94" spans="1:8" ht="60.75" customHeight="1">
      <c r="A94" s="33">
        <v>1</v>
      </c>
      <c r="B94" s="153" t="s">
        <v>22</v>
      </c>
      <c r="C94" s="164" t="s">
        <v>305</v>
      </c>
      <c r="D94" s="164" t="s">
        <v>306</v>
      </c>
      <c r="E94" s="165" t="s">
        <v>307</v>
      </c>
      <c r="F94" s="5" t="s">
        <v>134</v>
      </c>
      <c r="G94" s="59" t="s">
        <v>308</v>
      </c>
      <c r="H94" s="110" t="s">
        <v>309</v>
      </c>
    </row>
    <row r="95" spans="1:8" ht="60">
      <c r="A95" s="33">
        <v>1</v>
      </c>
      <c r="B95" s="153" t="s">
        <v>22</v>
      </c>
      <c r="C95" s="164" t="s">
        <v>310</v>
      </c>
      <c r="D95" s="164" t="s">
        <v>311</v>
      </c>
      <c r="E95" s="165" t="s">
        <v>312</v>
      </c>
      <c r="F95" s="5" t="s">
        <v>36</v>
      </c>
      <c r="G95" s="166">
        <v>45351</v>
      </c>
      <c r="H95" s="110" t="s">
        <v>313</v>
      </c>
    </row>
    <row r="96" spans="1:8" ht="75">
      <c r="A96" s="33">
        <v>1</v>
      </c>
      <c r="B96" s="153" t="s">
        <v>22</v>
      </c>
      <c r="C96" s="164" t="s">
        <v>314</v>
      </c>
      <c r="D96" s="164" t="s">
        <v>315</v>
      </c>
      <c r="E96" s="165" t="s">
        <v>316</v>
      </c>
      <c r="F96" s="5" t="s">
        <v>10</v>
      </c>
      <c r="G96" s="110" t="s">
        <v>317</v>
      </c>
      <c r="H96" s="110" t="s">
        <v>3521</v>
      </c>
    </row>
    <row r="97" spans="1:40" ht="45">
      <c r="A97" s="33">
        <v>1</v>
      </c>
      <c r="B97" s="153" t="s">
        <v>22</v>
      </c>
      <c r="C97" s="164" t="s">
        <v>318</v>
      </c>
      <c r="D97" s="164" t="s">
        <v>319</v>
      </c>
      <c r="E97" s="165" t="s">
        <v>320</v>
      </c>
      <c r="F97" s="5" t="s">
        <v>10</v>
      </c>
      <c r="G97" s="110" t="s">
        <v>321</v>
      </c>
      <c r="H97" s="110" t="s">
        <v>322</v>
      </c>
    </row>
    <row r="98" spans="1:40" ht="45">
      <c r="A98" s="33">
        <v>1</v>
      </c>
      <c r="B98" s="153" t="s">
        <v>22</v>
      </c>
      <c r="C98" s="164" t="s">
        <v>323</v>
      </c>
      <c r="D98" s="164" t="s">
        <v>324</v>
      </c>
      <c r="E98" s="165" t="s">
        <v>325</v>
      </c>
      <c r="F98" s="5" t="s">
        <v>10</v>
      </c>
      <c r="G98" s="110" t="s">
        <v>326</v>
      </c>
      <c r="H98" s="110" t="s">
        <v>327</v>
      </c>
    </row>
    <row r="99" spans="1:40" ht="63.75">
      <c r="A99" s="33">
        <v>1</v>
      </c>
      <c r="B99" s="153" t="s">
        <v>22</v>
      </c>
      <c r="C99" s="164" t="s">
        <v>328</v>
      </c>
      <c r="D99" s="164" t="s">
        <v>329</v>
      </c>
      <c r="E99" s="165" t="s">
        <v>330</v>
      </c>
      <c r="F99" s="5" t="s">
        <v>10</v>
      </c>
      <c r="G99" s="110" t="s">
        <v>331</v>
      </c>
      <c r="H99" s="110" t="s">
        <v>332</v>
      </c>
    </row>
    <row r="100" spans="1:40" ht="69.75" customHeight="1">
      <c r="A100" s="33">
        <v>1</v>
      </c>
      <c r="B100" s="153" t="s">
        <v>22</v>
      </c>
      <c r="C100" s="164" t="s">
        <v>333</v>
      </c>
      <c r="D100" s="164" t="s">
        <v>334</v>
      </c>
      <c r="E100" s="165" t="s">
        <v>335</v>
      </c>
      <c r="F100" s="5" t="s">
        <v>32</v>
      </c>
      <c r="G100" s="110" t="s">
        <v>336</v>
      </c>
      <c r="H100" s="110" t="s">
        <v>337</v>
      </c>
    </row>
    <row r="101" spans="1:40" ht="51">
      <c r="A101" s="33">
        <v>1</v>
      </c>
      <c r="B101" s="153" t="s">
        <v>22</v>
      </c>
      <c r="C101" s="164" t="s">
        <v>338</v>
      </c>
      <c r="D101" s="164" t="s">
        <v>339</v>
      </c>
      <c r="E101" s="165" t="s">
        <v>340</v>
      </c>
      <c r="F101" s="5" t="s">
        <v>25</v>
      </c>
      <c r="G101" s="110" t="s">
        <v>341</v>
      </c>
      <c r="H101" s="110" t="s">
        <v>342</v>
      </c>
    </row>
    <row r="102" spans="1:40" ht="78.75" customHeight="1">
      <c r="A102" s="33">
        <v>1</v>
      </c>
      <c r="B102" s="153" t="s">
        <v>22</v>
      </c>
      <c r="C102" s="164" t="s">
        <v>343</v>
      </c>
      <c r="D102" s="164" t="s">
        <v>344</v>
      </c>
      <c r="E102" s="165" t="s">
        <v>345</v>
      </c>
      <c r="F102" s="5" t="s">
        <v>25</v>
      </c>
      <c r="G102" s="110" t="s">
        <v>346</v>
      </c>
      <c r="H102" s="110" t="s">
        <v>342</v>
      </c>
    </row>
    <row r="103" spans="1:40" ht="63.75">
      <c r="A103" s="33">
        <v>1</v>
      </c>
      <c r="B103" s="153" t="s">
        <v>22</v>
      </c>
      <c r="C103" s="164" t="s">
        <v>347</v>
      </c>
      <c r="D103" s="164" t="s">
        <v>348</v>
      </c>
      <c r="E103" s="165" t="s">
        <v>349</v>
      </c>
      <c r="F103" s="5" t="s">
        <v>12</v>
      </c>
      <c r="G103" s="110" t="s">
        <v>350</v>
      </c>
      <c r="H103" s="110" t="s">
        <v>351</v>
      </c>
    </row>
    <row r="104" spans="1:40" ht="60">
      <c r="A104" s="33">
        <v>1</v>
      </c>
      <c r="B104" s="153" t="s">
        <v>22</v>
      </c>
      <c r="C104" s="164" t="s">
        <v>352</v>
      </c>
      <c r="D104" s="164" t="s">
        <v>353</v>
      </c>
      <c r="E104" s="165" t="s">
        <v>354</v>
      </c>
      <c r="F104" s="5" t="s">
        <v>10</v>
      </c>
      <c r="G104" s="110" t="s">
        <v>355</v>
      </c>
      <c r="H104" s="110" t="s">
        <v>356</v>
      </c>
    </row>
    <row r="105" spans="1:40" ht="45">
      <c r="A105" s="33">
        <v>1</v>
      </c>
      <c r="B105" s="153" t="s">
        <v>22</v>
      </c>
      <c r="C105" s="164" t="s">
        <v>357</v>
      </c>
      <c r="D105" s="164" t="s">
        <v>358</v>
      </c>
      <c r="E105" s="165" t="s">
        <v>359</v>
      </c>
      <c r="F105" s="5" t="s">
        <v>10</v>
      </c>
      <c r="G105" s="110" t="s">
        <v>360</v>
      </c>
      <c r="H105" s="110" t="s">
        <v>361</v>
      </c>
    </row>
    <row r="106" spans="1:40" ht="75">
      <c r="A106" s="33">
        <v>1</v>
      </c>
      <c r="B106" s="153" t="s">
        <v>22</v>
      </c>
      <c r="C106" s="164" t="s">
        <v>362</v>
      </c>
      <c r="D106" s="164" t="s">
        <v>363</v>
      </c>
      <c r="E106" s="165" t="s">
        <v>364</v>
      </c>
      <c r="F106" s="5" t="s">
        <v>10</v>
      </c>
      <c r="G106" s="110" t="s">
        <v>365</v>
      </c>
      <c r="H106" s="110" t="s">
        <v>366</v>
      </c>
    </row>
    <row r="107" spans="1:40" ht="51" customHeight="1">
      <c r="A107" s="33">
        <v>1</v>
      </c>
      <c r="B107" s="153" t="s">
        <v>22</v>
      </c>
      <c r="C107" s="164" t="s">
        <v>367</v>
      </c>
      <c r="D107" s="164" t="s">
        <v>368</v>
      </c>
      <c r="E107" s="165" t="s">
        <v>369</v>
      </c>
      <c r="F107" s="5" t="s">
        <v>10</v>
      </c>
      <c r="G107" s="110" t="s">
        <v>370</v>
      </c>
      <c r="H107" s="110" t="s">
        <v>371</v>
      </c>
    </row>
    <row r="108" spans="1:40" ht="45">
      <c r="A108" s="33">
        <v>1</v>
      </c>
      <c r="B108" s="153" t="s">
        <v>22</v>
      </c>
      <c r="C108" s="164" t="s">
        <v>372</v>
      </c>
      <c r="D108" s="164" t="s">
        <v>373</v>
      </c>
      <c r="E108" s="165" t="s">
        <v>374</v>
      </c>
      <c r="F108" s="5" t="s">
        <v>10</v>
      </c>
      <c r="G108" s="110" t="s">
        <v>370</v>
      </c>
      <c r="H108" s="110" t="s">
        <v>375</v>
      </c>
    </row>
    <row r="109" spans="1:40" s="3" customFormat="1" ht="63.75">
      <c r="A109" s="33">
        <v>1</v>
      </c>
      <c r="B109" s="153" t="s">
        <v>22</v>
      </c>
      <c r="C109" s="164" t="s">
        <v>376</v>
      </c>
      <c r="D109" s="164" t="s">
        <v>377</v>
      </c>
      <c r="E109" s="165" t="s">
        <v>378</v>
      </c>
      <c r="F109" s="5" t="s">
        <v>26</v>
      </c>
      <c r="G109" s="110" t="s">
        <v>379</v>
      </c>
      <c r="H109" s="110" t="s">
        <v>380</v>
      </c>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row>
    <row r="110" spans="1:40" ht="38.25">
      <c r="A110" s="33">
        <v>1</v>
      </c>
      <c r="B110" s="153" t="s">
        <v>22</v>
      </c>
      <c r="C110" s="164" t="s">
        <v>381</v>
      </c>
      <c r="D110" s="164" t="s">
        <v>382</v>
      </c>
      <c r="E110" s="165" t="s">
        <v>383</v>
      </c>
      <c r="F110" s="5" t="s">
        <v>26</v>
      </c>
      <c r="G110" s="110" t="s">
        <v>384</v>
      </c>
      <c r="H110" s="110" t="s">
        <v>385</v>
      </c>
    </row>
    <row r="111" spans="1:40" ht="75">
      <c r="A111" s="33">
        <v>1</v>
      </c>
      <c r="B111" s="153" t="s">
        <v>22</v>
      </c>
      <c r="C111" s="164" t="s">
        <v>386</v>
      </c>
      <c r="D111" s="164" t="s">
        <v>387</v>
      </c>
      <c r="E111" s="165" t="s">
        <v>388</v>
      </c>
      <c r="F111" s="5" t="s">
        <v>130</v>
      </c>
      <c r="G111" s="166">
        <v>45351</v>
      </c>
      <c r="H111" s="110" t="s">
        <v>389</v>
      </c>
    </row>
    <row r="112" spans="1:40" ht="63.75">
      <c r="A112" s="33">
        <v>1</v>
      </c>
      <c r="B112" s="153" t="s">
        <v>22</v>
      </c>
      <c r="C112" s="164" t="s">
        <v>390</v>
      </c>
      <c r="D112" s="164" t="s">
        <v>391</v>
      </c>
      <c r="E112" s="165" t="s">
        <v>392</v>
      </c>
      <c r="F112" s="5" t="s">
        <v>12</v>
      </c>
      <c r="G112" s="166">
        <v>45328</v>
      </c>
      <c r="H112" s="110" t="s">
        <v>393</v>
      </c>
    </row>
    <row r="113" spans="1:8" ht="78.75" customHeight="1">
      <c r="A113" s="33">
        <v>1</v>
      </c>
      <c r="B113" s="153" t="s">
        <v>22</v>
      </c>
      <c r="C113" s="164" t="s">
        <v>394</v>
      </c>
      <c r="D113" s="164" t="s">
        <v>395</v>
      </c>
      <c r="E113" s="165" t="s">
        <v>396</v>
      </c>
      <c r="F113" s="5" t="s">
        <v>86</v>
      </c>
      <c r="G113" s="110" t="s">
        <v>397</v>
      </c>
      <c r="H113" s="110" t="s">
        <v>398</v>
      </c>
    </row>
    <row r="114" spans="1:8" ht="73.5" customHeight="1">
      <c r="A114" s="33">
        <v>1</v>
      </c>
      <c r="B114" s="153" t="s">
        <v>22</v>
      </c>
      <c r="C114" s="164" t="s">
        <v>399</v>
      </c>
      <c r="D114" s="164" t="s">
        <v>400</v>
      </c>
      <c r="E114" s="165" t="s">
        <v>401</v>
      </c>
      <c r="F114" s="5" t="s">
        <v>102</v>
      </c>
      <c r="G114" s="110" t="s">
        <v>402</v>
      </c>
      <c r="H114" s="110" t="s">
        <v>403</v>
      </c>
    </row>
    <row r="115" spans="1:8" ht="60">
      <c r="A115" s="33">
        <v>1</v>
      </c>
      <c r="B115" s="153" t="s">
        <v>22</v>
      </c>
      <c r="C115" s="164" t="s">
        <v>404</v>
      </c>
      <c r="D115" s="164" t="s">
        <v>405</v>
      </c>
      <c r="E115" s="165" t="s">
        <v>406</v>
      </c>
      <c r="F115" s="5" t="s">
        <v>89</v>
      </c>
      <c r="G115" s="110" t="s">
        <v>407</v>
      </c>
      <c r="H115" s="110" t="s">
        <v>408</v>
      </c>
    </row>
    <row r="116" spans="1:8" ht="60">
      <c r="A116" s="33">
        <v>1</v>
      </c>
      <c r="B116" s="153" t="s">
        <v>22</v>
      </c>
      <c r="C116" s="164" t="s">
        <v>409</v>
      </c>
      <c r="D116" s="164" t="s">
        <v>410</v>
      </c>
      <c r="E116" s="165" t="s">
        <v>411</v>
      </c>
      <c r="F116" s="110" t="s">
        <v>412</v>
      </c>
      <c r="G116" s="106" t="s">
        <v>413</v>
      </c>
      <c r="H116" s="106" t="s">
        <v>414</v>
      </c>
    </row>
    <row r="117" spans="1:8" ht="51">
      <c r="A117" s="33">
        <v>1</v>
      </c>
      <c r="B117" s="153" t="s">
        <v>22</v>
      </c>
      <c r="C117" s="164" t="s">
        <v>415</v>
      </c>
      <c r="D117" s="164" t="s">
        <v>416</v>
      </c>
      <c r="E117" s="165" t="s">
        <v>417</v>
      </c>
      <c r="F117" s="5" t="s">
        <v>9</v>
      </c>
      <c r="G117" s="107">
        <v>45304</v>
      </c>
      <c r="H117" s="106" t="s">
        <v>418</v>
      </c>
    </row>
    <row r="118" spans="1:8" ht="106.5" customHeight="1">
      <c r="A118" s="33">
        <v>1</v>
      </c>
      <c r="B118" s="153" t="s">
        <v>22</v>
      </c>
      <c r="C118" s="164" t="s">
        <v>419</v>
      </c>
      <c r="D118" s="164" t="s">
        <v>420</v>
      </c>
      <c r="E118" s="165" t="s">
        <v>421</v>
      </c>
      <c r="F118" s="5" t="s">
        <v>131</v>
      </c>
      <c r="G118" s="166">
        <v>45317</v>
      </c>
      <c r="H118" s="110" t="s">
        <v>422</v>
      </c>
    </row>
    <row r="119" spans="1:8" ht="51">
      <c r="A119" s="33">
        <v>1</v>
      </c>
      <c r="B119" s="153" t="s">
        <v>22</v>
      </c>
      <c r="C119" s="164" t="s">
        <v>423</v>
      </c>
      <c r="D119" s="164" t="s">
        <v>424</v>
      </c>
      <c r="E119" s="165" t="s">
        <v>425</v>
      </c>
      <c r="F119" s="5" t="s">
        <v>12</v>
      </c>
      <c r="G119" s="166">
        <v>45350</v>
      </c>
      <c r="H119" s="110" t="s">
        <v>426</v>
      </c>
    </row>
    <row r="120" spans="1:8" ht="75">
      <c r="A120" s="33">
        <v>1</v>
      </c>
      <c r="B120" s="153" t="s">
        <v>22</v>
      </c>
      <c r="C120" s="164" t="s">
        <v>427</v>
      </c>
      <c r="D120" s="164" t="s">
        <v>428</v>
      </c>
      <c r="E120" s="165" t="s">
        <v>429</v>
      </c>
      <c r="F120" s="5" t="s">
        <v>52</v>
      </c>
      <c r="G120" s="110" t="s">
        <v>430</v>
      </c>
      <c r="H120" s="110" t="s">
        <v>431</v>
      </c>
    </row>
    <row r="121" spans="1:8" ht="104.25" customHeight="1">
      <c r="A121" s="33">
        <v>1</v>
      </c>
      <c r="B121" s="153" t="s">
        <v>22</v>
      </c>
      <c r="C121" s="164" t="s">
        <v>432</v>
      </c>
      <c r="D121" s="164" t="s">
        <v>433</v>
      </c>
      <c r="E121" s="165" t="s">
        <v>434</v>
      </c>
      <c r="F121" s="5" t="s">
        <v>90</v>
      </c>
      <c r="G121" s="166">
        <v>45350</v>
      </c>
      <c r="H121" s="110" t="s">
        <v>426</v>
      </c>
    </row>
    <row r="122" spans="1:8" ht="45">
      <c r="A122" s="33">
        <v>1</v>
      </c>
      <c r="B122" s="153" t="s">
        <v>22</v>
      </c>
      <c r="C122" s="164" t="s">
        <v>435</v>
      </c>
      <c r="D122" s="164" t="s">
        <v>436</v>
      </c>
      <c r="E122" s="165" t="s">
        <v>437</v>
      </c>
      <c r="F122" s="5" t="s">
        <v>12</v>
      </c>
      <c r="G122" s="166">
        <v>45350</v>
      </c>
      <c r="H122" s="110" t="s">
        <v>426</v>
      </c>
    </row>
    <row r="123" spans="1:8" ht="60">
      <c r="A123" s="33">
        <v>1</v>
      </c>
      <c r="B123" s="153" t="s">
        <v>22</v>
      </c>
      <c r="C123" s="164" t="s">
        <v>438</v>
      </c>
      <c r="D123" s="164" t="s">
        <v>439</v>
      </c>
      <c r="E123" s="165" t="s">
        <v>440</v>
      </c>
      <c r="F123" s="110" t="s">
        <v>441</v>
      </c>
      <c r="G123" s="166">
        <v>45321</v>
      </c>
      <c r="H123" s="110" t="s">
        <v>442</v>
      </c>
    </row>
    <row r="124" spans="1:8" ht="54">
      <c r="A124" s="33">
        <v>1</v>
      </c>
      <c r="B124" s="153" t="s">
        <v>22</v>
      </c>
      <c r="C124" s="164" t="s">
        <v>443</v>
      </c>
      <c r="D124" s="164" t="s">
        <v>444</v>
      </c>
      <c r="E124" s="165" t="s">
        <v>445</v>
      </c>
      <c r="F124" s="110" t="s">
        <v>446</v>
      </c>
      <c r="G124" s="166">
        <v>45236</v>
      </c>
      <c r="H124" s="110" t="s">
        <v>447</v>
      </c>
    </row>
    <row r="125" spans="1:8" ht="60">
      <c r="A125" s="33">
        <v>1</v>
      </c>
      <c r="B125" s="153" t="s">
        <v>22</v>
      </c>
      <c r="C125" s="164" t="s">
        <v>448</v>
      </c>
      <c r="D125" s="164" t="s">
        <v>449</v>
      </c>
      <c r="E125" s="165" t="s">
        <v>450</v>
      </c>
      <c r="F125" s="5" t="s">
        <v>32</v>
      </c>
      <c r="G125" s="166">
        <v>45369</v>
      </c>
      <c r="H125" s="110" t="s">
        <v>451</v>
      </c>
    </row>
    <row r="126" spans="1:8" ht="45">
      <c r="A126" s="33">
        <v>1</v>
      </c>
      <c r="B126" s="153" t="s">
        <v>22</v>
      </c>
      <c r="C126" s="164" t="s">
        <v>452</v>
      </c>
      <c r="D126" s="164" t="s">
        <v>453</v>
      </c>
      <c r="E126" s="165" t="s">
        <v>454</v>
      </c>
      <c r="F126" s="5" t="s">
        <v>12</v>
      </c>
      <c r="G126" s="166">
        <v>45315</v>
      </c>
      <c r="H126" s="110" t="s">
        <v>393</v>
      </c>
    </row>
    <row r="127" spans="1:8" ht="76.5">
      <c r="A127" s="33">
        <v>1</v>
      </c>
      <c r="B127" s="153" t="s">
        <v>22</v>
      </c>
      <c r="C127" s="164" t="s">
        <v>455</v>
      </c>
      <c r="D127" s="164" t="s">
        <v>456</v>
      </c>
      <c r="E127" s="165" t="s">
        <v>457</v>
      </c>
      <c r="F127" s="5" t="s">
        <v>136</v>
      </c>
      <c r="G127" s="110" t="s">
        <v>458</v>
      </c>
      <c r="H127" s="110" t="s">
        <v>459</v>
      </c>
    </row>
    <row r="128" spans="1:8" ht="63.75">
      <c r="A128" s="33">
        <v>1</v>
      </c>
      <c r="B128" s="153" t="s">
        <v>22</v>
      </c>
      <c r="C128" s="164" t="s">
        <v>460</v>
      </c>
      <c r="D128" s="164" t="s">
        <v>461</v>
      </c>
      <c r="E128" s="165" t="s">
        <v>462</v>
      </c>
      <c r="F128" s="5" t="s">
        <v>82</v>
      </c>
      <c r="G128" s="110" t="s">
        <v>463</v>
      </c>
      <c r="H128" s="110" t="s">
        <v>464</v>
      </c>
    </row>
    <row r="129" spans="1:8" ht="60">
      <c r="A129" s="33">
        <v>1</v>
      </c>
      <c r="B129" s="153" t="s">
        <v>22</v>
      </c>
      <c r="C129" s="164" t="s">
        <v>465</v>
      </c>
      <c r="D129" s="164" t="s">
        <v>466</v>
      </c>
      <c r="E129" s="165" t="s">
        <v>467</v>
      </c>
      <c r="F129" s="5" t="s">
        <v>37</v>
      </c>
      <c r="G129" s="166">
        <v>45352</v>
      </c>
      <c r="H129" s="110" t="s">
        <v>468</v>
      </c>
    </row>
    <row r="130" spans="1:8" ht="54">
      <c r="A130" s="33">
        <v>1</v>
      </c>
      <c r="B130" s="153" t="s">
        <v>22</v>
      </c>
      <c r="C130" s="164" t="s">
        <v>469</v>
      </c>
      <c r="D130" s="164" t="s">
        <v>470</v>
      </c>
      <c r="E130" s="165" t="s">
        <v>471</v>
      </c>
      <c r="F130" s="110" t="s">
        <v>472</v>
      </c>
      <c r="G130" s="110" t="s">
        <v>473</v>
      </c>
      <c r="H130" s="110" t="s">
        <v>474</v>
      </c>
    </row>
    <row r="131" spans="1:8" ht="60">
      <c r="A131" s="33">
        <v>1</v>
      </c>
      <c r="B131" s="153" t="s">
        <v>22</v>
      </c>
      <c r="C131" s="164" t="s">
        <v>475</v>
      </c>
      <c r="D131" s="164" t="s">
        <v>476</v>
      </c>
      <c r="E131" s="165" t="s">
        <v>477</v>
      </c>
      <c r="F131" s="5" t="s">
        <v>93</v>
      </c>
      <c r="G131" s="110" t="s">
        <v>478</v>
      </c>
      <c r="H131" s="110" t="s">
        <v>479</v>
      </c>
    </row>
    <row r="132" spans="1:8" ht="45">
      <c r="A132" s="33">
        <v>1</v>
      </c>
      <c r="B132" s="153" t="s">
        <v>22</v>
      </c>
      <c r="C132" s="164" t="s">
        <v>480</v>
      </c>
      <c r="D132" s="164" t="s">
        <v>481</v>
      </c>
      <c r="E132" s="165" t="s">
        <v>482</v>
      </c>
      <c r="F132" s="110" t="s">
        <v>483</v>
      </c>
      <c r="G132" s="110" t="s">
        <v>413</v>
      </c>
      <c r="H132" s="110" t="s">
        <v>484</v>
      </c>
    </row>
    <row r="133" spans="1:8" ht="60">
      <c r="A133" s="33">
        <v>1</v>
      </c>
      <c r="B133" s="153" t="s">
        <v>22</v>
      </c>
      <c r="C133" s="164" t="s">
        <v>485</v>
      </c>
      <c r="D133" s="164" t="s">
        <v>486</v>
      </c>
      <c r="E133" s="165" t="s">
        <v>487</v>
      </c>
      <c r="F133" s="5" t="s">
        <v>150</v>
      </c>
      <c r="G133" s="166">
        <v>45338</v>
      </c>
      <c r="H133" s="110" t="s">
        <v>488</v>
      </c>
    </row>
    <row r="134" spans="1:8" ht="45">
      <c r="A134" s="33">
        <v>1</v>
      </c>
      <c r="B134" s="153" t="s">
        <v>22</v>
      </c>
      <c r="C134" s="164" t="s">
        <v>489</v>
      </c>
      <c r="D134" s="164" t="s">
        <v>490</v>
      </c>
      <c r="E134" s="165" t="s">
        <v>491</v>
      </c>
      <c r="F134" s="110" t="s">
        <v>492</v>
      </c>
      <c r="G134" s="166" t="s">
        <v>3522</v>
      </c>
      <c r="H134" s="110" t="s">
        <v>493</v>
      </c>
    </row>
    <row r="135" spans="1:8" ht="45">
      <c r="A135" s="33">
        <v>1</v>
      </c>
      <c r="B135" s="153" t="s">
        <v>22</v>
      </c>
      <c r="C135" s="164" t="s">
        <v>494</v>
      </c>
      <c r="D135" s="164" t="s">
        <v>495</v>
      </c>
      <c r="E135" s="165" t="s">
        <v>345</v>
      </c>
      <c r="F135" s="5" t="s">
        <v>25</v>
      </c>
      <c r="G135" s="166">
        <v>45328</v>
      </c>
      <c r="H135" s="110" t="s">
        <v>496</v>
      </c>
    </row>
    <row r="136" spans="1:8" ht="76.5">
      <c r="A136" s="33">
        <v>1</v>
      </c>
      <c r="B136" s="153" t="s">
        <v>22</v>
      </c>
      <c r="C136" s="164" t="s">
        <v>497</v>
      </c>
      <c r="D136" s="164" t="s">
        <v>498</v>
      </c>
      <c r="E136" s="165" t="s">
        <v>499</v>
      </c>
      <c r="F136" s="5" t="s">
        <v>37</v>
      </c>
      <c r="G136" s="166">
        <v>45237</v>
      </c>
      <c r="H136" s="110" t="s">
        <v>500</v>
      </c>
    </row>
    <row r="137" spans="1:8" ht="178.5">
      <c r="A137" s="33">
        <v>1</v>
      </c>
      <c r="B137" s="153" t="s">
        <v>22</v>
      </c>
      <c r="C137" s="164" t="s">
        <v>501</v>
      </c>
      <c r="D137" s="164" t="s">
        <v>502</v>
      </c>
      <c r="E137" s="165" t="s">
        <v>503</v>
      </c>
      <c r="F137" s="5" t="s">
        <v>105</v>
      </c>
      <c r="G137" s="106" t="s">
        <v>504</v>
      </c>
      <c r="H137" s="106" t="s">
        <v>505</v>
      </c>
    </row>
    <row r="138" spans="1:8" ht="45">
      <c r="A138" s="33">
        <v>1</v>
      </c>
      <c r="B138" s="153" t="s">
        <v>22</v>
      </c>
      <c r="C138" s="164" t="s">
        <v>506</v>
      </c>
      <c r="D138" s="164" t="s">
        <v>507</v>
      </c>
      <c r="E138" s="165" t="s">
        <v>508</v>
      </c>
      <c r="F138" s="5" t="s">
        <v>20</v>
      </c>
      <c r="G138" s="166">
        <v>45323</v>
      </c>
      <c r="H138" s="110" t="s">
        <v>509</v>
      </c>
    </row>
    <row r="139" spans="1:8" ht="40.5">
      <c r="A139" s="33">
        <v>1</v>
      </c>
      <c r="B139" s="153" t="s">
        <v>22</v>
      </c>
      <c r="C139" s="164" t="s">
        <v>510</v>
      </c>
      <c r="D139" s="164" t="s">
        <v>511</v>
      </c>
      <c r="E139" s="165" t="s">
        <v>512</v>
      </c>
      <c r="F139" s="110" t="s">
        <v>513</v>
      </c>
      <c r="G139" s="110" t="s">
        <v>514</v>
      </c>
      <c r="H139" s="110" t="s">
        <v>515</v>
      </c>
    </row>
    <row r="140" spans="1:8" ht="63.75">
      <c r="A140" s="81">
        <v>1</v>
      </c>
      <c r="B140" s="153" t="s">
        <v>22</v>
      </c>
      <c r="C140" s="167" t="s">
        <v>516</v>
      </c>
      <c r="D140" s="167" t="s">
        <v>517</v>
      </c>
      <c r="E140" s="168" t="s">
        <v>518</v>
      </c>
      <c r="F140" s="111" t="s">
        <v>519</v>
      </c>
      <c r="G140" s="111" t="s">
        <v>520</v>
      </c>
      <c r="H140" s="111" t="s">
        <v>521</v>
      </c>
    </row>
    <row r="141" spans="1:8" ht="102">
      <c r="A141" s="33">
        <v>1</v>
      </c>
      <c r="B141" s="153" t="s">
        <v>22</v>
      </c>
      <c r="C141" s="164" t="s">
        <v>522</v>
      </c>
      <c r="D141" s="164" t="s">
        <v>523</v>
      </c>
      <c r="E141" s="165" t="s">
        <v>524</v>
      </c>
      <c r="F141" s="5" t="s">
        <v>157</v>
      </c>
      <c r="G141" s="110" t="s">
        <v>525</v>
      </c>
      <c r="H141" s="110" t="s">
        <v>526</v>
      </c>
    </row>
    <row r="142" spans="1:8" ht="45">
      <c r="A142" s="33">
        <v>1</v>
      </c>
      <c r="B142" s="153" t="s">
        <v>22</v>
      </c>
      <c r="C142" s="164" t="s">
        <v>527</v>
      </c>
      <c r="D142" s="164" t="s">
        <v>528</v>
      </c>
      <c r="E142" s="165" t="s">
        <v>529</v>
      </c>
      <c r="F142" s="5" t="s">
        <v>41</v>
      </c>
      <c r="G142" s="110" t="s">
        <v>530</v>
      </c>
      <c r="H142" s="110" t="s">
        <v>531</v>
      </c>
    </row>
    <row r="143" spans="1:8" ht="51">
      <c r="A143" s="33">
        <v>1</v>
      </c>
      <c r="B143" s="153" t="s">
        <v>22</v>
      </c>
      <c r="C143" s="164" t="s">
        <v>532</v>
      </c>
      <c r="D143" s="164" t="s">
        <v>533</v>
      </c>
      <c r="E143" s="165" t="s">
        <v>534</v>
      </c>
      <c r="F143" s="5" t="s">
        <v>98</v>
      </c>
      <c r="G143" s="166">
        <v>45290</v>
      </c>
      <c r="H143" s="110" t="s">
        <v>535</v>
      </c>
    </row>
    <row r="144" spans="1:8" ht="75">
      <c r="A144" s="33">
        <v>1</v>
      </c>
      <c r="B144" s="153" t="s">
        <v>22</v>
      </c>
      <c r="C144" s="164" t="s">
        <v>536</v>
      </c>
      <c r="D144" s="164" t="s">
        <v>537</v>
      </c>
      <c r="E144" s="165" t="s">
        <v>538</v>
      </c>
      <c r="F144" s="5" t="s">
        <v>24</v>
      </c>
      <c r="G144" s="110" t="s">
        <v>539</v>
      </c>
      <c r="H144" s="110" t="s">
        <v>540</v>
      </c>
    </row>
    <row r="145" spans="1:40" ht="60">
      <c r="A145" s="33">
        <v>1</v>
      </c>
      <c r="B145" s="153" t="s">
        <v>22</v>
      </c>
      <c r="C145" s="164" t="s">
        <v>541</v>
      </c>
      <c r="D145" s="164" t="s">
        <v>542</v>
      </c>
      <c r="E145" s="165" t="s">
        <v>543</v>
      </c>
      <c r="F145" s="5" t="s">
        <v>121</v>
      </c>
      <c r="G145" s="110" t="s">
        <v>544</v>
      </c>
      <c r="H145" s="110">
        <v>2024</v>
      </c>
    </row>
    <row r="146" spans="1:40" ht="89.25">
      <c r="A146" s="33">
        <v>1</v>
      </c>
      <c r="B146" s="153" t="s">
        <v>22</v>
      </c>
      <c r="C146" s="164" t="s">
        <v>545</v>
      </c>
      <c r="D146" s="164" t="s">
        <v>546</v>
      </c>
      <c r="E146" s="165" t="s">
        <v>547</v>
      </c>
      <c r="F146" s="110" t="s">
        <v>548</v>
      </c>
      <c r="G146" s="110" t="s">
        <v>549</v>
      </c>
      <c r="H146" s="110" t="s">
        <v>550</v>
      </c>
    </row>
    <row r="147" spans="1:40" ht="108" customHeight="1">
      <c r="A147" s="33">
        <v>1</v>
      </c>
      <c r="B147" s="153" t="s">
        <v>22</v>
      </c>
      <c r="C147" s="164" t="s">
        <v>551</v>
      </c>
      <c r="D147" s="164" t="s">
        <v>552</v>
      </c>
      <c r="E147" s="165" t="s">
        <v>553</v>
      </c>
      <c r="F147" s="110" t="s">
        <v>554</v>
      </c>
      <c r="G147" s="110" t="s">
        <v>555</v>
      </c>
      <c r="H147" s="110" t="s">
        <v>556</v>
      </c>
    </row>
    <row r="148" spans="1:40" ht="76.5">
      <c r="A148" s="33">
        <v>1</v>
      </c>
      <c r="B148" s="153" t="s">
        <v>22</v>
      </c>
      <c r="C148" s="164" t="s">
        <v>557</v>
      </c>
      <c r="D148" s="164" t="s">
        <v>558</v>
      </c>
      <c r="E148" s="165" t="s">
        <v>559</v>
      </c>
      <c r="F148" s="169" t="s">
        <v>116</v>
      </c>
      <c r="G148" s="170" t="s">
        <v>560</v>
      </c>
      <c r="H148" s="169" t="s">
        <v>561</v>
      </c>
    </row>
    <row r="149" spans="1:40" ht="76.5">
      <c r="A149" s="33">
        <v>1</v>
      </c>
      <c r="B149" s="153" t="s">
        <v>22</v>
      </c>
      <c r="C149" s="164" t="s">
        <v>562</v>
      </c>
      <c r="D149" s="164" t="s">
        <v>563</v>
      </c>
      <c r="E149" s="165" t="s">
        <v>564</v>
      </c>
      <c r="F149" s="5" t="s">
        <v>34</v>
      </c>
      <c r="G149" s="110" t="s">
        <v>565</v>
      </c>
      <c r="H149" s="110" t="s">
        <v>566</v>
      </c>
    </row>
    <row r="150" spans="1:40" s="58" customFormat="1" ht="81">
      <c r="A150" s="81">
        <v>1</v>
      </c>
      <c r="B150" s="93" t="s">
        <v>22</v>
      </c>
      <c r="C150" s="111" t="s">
        <v>567</v>
      </c>
      <c r="D150" s="111" t="s">
        <v>568</v>
      </c>
      <c r="E150" s="111" t="s">
        <v>569</v>
      </c>
      <c r="F150" s="75" t="s">
        <v>19</v>
      </c>
      <c r="G150" s="171" t="s">
        <v>570</v>
      </c>
      <c r="H150" s="171" t="s">
        <v>571</v>
      </c>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row>
    <row r="151" spans="1:40" ht="76.5">
      <c r="A151" s="33">
        <v>1</v>
      </c>
      <c r="B151" s="153" t="s">
        <v>22</v>
      </c>
      <c r="C151" s="164" t="s">
        <v>572</v>
      </c>
      <c r="D151" s="164" t="s">
        <v>573</v>
      </c>
      <c r="E151" s="165" t="s">
        <v>574</v>
      </c>
      <c r="F151" s="106" t="s">
        <v>575</v>
      </c>
      <c r="G151" s="110" t="s">
        <v>576</v>
      </c>
      <c r="H151" s="110" t="s">
        <v>577</v>
      </c>
    </row>
    <row r="152" spans="1:40" ht="76.5">
      <c r="A152" s="33">
        <v>2</v>
      </c>
      <c r="B152" s="153" t="s">
        <v>22</v>
      </c>
      <c r="C152" s="164" t="s">
        <v>578</v>
      </c>
      <c r="D152" s="164" t="s">
        <v>579</v>
      </c>
      <c r="E152" s="165" t="s">
        <v>580</v>
      </c>
      <c r="F152" s="15" t="s">
        <v>581</v>
      </c>
      <c r="G152" s="166">
        <v>45333</v>
      </c>
      <c r="H152" s="110" t="s">
        <v>582</v>
      </c>
    </row>
    <row r="153" spans="1:40" ht="76.5">
      <c r="A153" s="33">
        <v>2</v>
      </c>
      <c r="B153" s="153" t="s">
        <v>22</v>
      </c>
      <c r="C153" s="164" t="s">
        <v>583</v>
      </c>
      <c r="D153" s="164" t="s">
        <v>584</v>
      </c>
      <c r="E153" s="165" t="s">
        <v>585</v>
      </c>
      <c r="F153" s="94" t="s">
        <v>25</v>
      </c>
      <c r="G153" s="62" t="s">
        <v>586</v>
      </c>
      <c r="H153" s="106" t="s">
        <v>587</v>
      </c>
    </row>
    <row r="154" spans="1:40" ht="75">
      <c r="A154" s="33">
        <v>2</v>
      </c>
      <c r="B154" s="153" t="s">
        <v>22</v>
      </c>
      <c r="C154" s="164" t="s">
        <v>588</v>
      </c>
      <c r="D154" s="164" t="s">
        <v>589</v>
      </c>
      <c r="E154" s="165" t="s">
        <v>590</v>
      </c>
      <c r="F154" s="5" t="s">
        <v>106</v>
      </c>
      <c r="G154" s="62" t="s">
        <v>591</v>
      </c>
      <c r="H154" s="107">
        <v>45398</v>
      </c>
    </row>
    <row r="155" spans="1:40" ht="45">
      <c r="A155" s="33">
        <v>2</v>
      </c>
      <c r="B155" s="153" t="s">
        <v>22</v>
      </c>
      <c r="C155" s="164" t="s">
        <v>592</v>
      </c>
      <c r="D155" s="164" t="s">
        <v>593</v>
      </c>
      <c r="E155" s="165" t="s">
        <v>594</v>
      </c>
      <c r="F155" s="94" t="s">
        <v>61</v>
      </c>
      <c r="G155" s="62" t="s">
        <v>595</v>
      </c>
      <c r="H155" s="106" t="s">
        <v>596</v>
      </c>
    </row>
    <row r="156" spans="1:40" ht="90">
      <c r="A156" s="33">
        <v>2</v>
      </c>
      <c r="B156" s="153" t="s">
        <v>22</v>
      </c>
      <c r="C156" s="164" t="s">
        <v>597</v>
      </c>
      <c r="D156" s="164" t="s">
        <v>598</v>
      </c>
      <c r="E156" s="165" t="s">
        <v>599</v>
      </c>
      <c r="F156" s="94" t="s">
        <v>16</v>
      </c>
      <c r="G156" s="71">
        <v>45425</v>
      </c>
      <c r="H156" s="106" t="s">
        <v>600</v>
      </c>
    </row>
    <row r="157" spans="1:40" ht="76.5">
      <c r="A157" s="33">
        <v>2</v>
      </c>
      <c r="B157" s="153" t="s">
        <v>22</v>
      </c>
      <c r="C157" s="164" t="s">
        <v>601</v>
      </c>
      <c r="D157" s="164" t="s">
        <v>602</v>
      </c>
      <c r="E157" s="165" t="s">
        <v>603</v>
      </c>
      <c r="F157" s="94" t="s">
        <v>155</v>
      </c>
      <c r="G157" s="62" t="s">
        <v>604</v>
      </c>
      <c r="H157" s="106" t="s">
        <v>605</v>
      </c>
    </row>
    <row r="158" spans="1:40" ht="117.75" customHeight="1">
      <c r="A158" s="33">
        <v>2</v>
      </c>
      <c r="B158" s="153" t="s">
        <v>22</v>
      </c>
      <c r="C158" s="164" t="s">
        <v>606</v>
      </c>
      <c r="D158" s="164" t="s">
        <v>607</v>
      </c>
      <c r="E158" s="165" t="s">
        <v>608</v>
      </c>
      <c r="F158" s="62" t="s">
        <v>609</v>
      </c>
      <c r="G158" s="62" t="s">
        <v>610</v>
      </c>
      <c r="H158" s="106" t="s">
        <v>611</v>
      </c>
    </row>
    <row r="159" spans="1:40" ht="63.75">
      <c r="A159" s="33">
        <v>2</v>
      </c>
      <c r="B159" s="153" t="s">
        <v>22</v>
      </c>
      <c r="C159" s="164" t="s">
        <v>612</v>
      </c>
      <c r="D159" s="164" t="s">
        <v>613</v>
      </c>
      <c r="E159" s="165" t="s">
        <v>614</v>
      </c>
      <c r="F159" s="5" t="s">
        <v>7</v>
      </c>
      <c r="G159" s="71">
        <v>45426</v>
      </c>
      <c r="H159" s="15" t="s">
        <v>615</v>
      </c>
    </row>
    <row r="160" spans="1:40" ht="105">
      <c r="A160" s="33">
        <v>2</v>
      </c>
      <c r="B160" s="153" t="s">
        <v>22</v>
      </c>
      <c r="C160" s="164" t="s">
        <v>616</v>
      </c>
      <c r="D160" s="164" t="s">
        <v>617</v>
      </c>
      <c r="E160" s="165" t="s">
        <v>618</v>
      </c>
      <c r="F160" s="5" t="s">
        <v>619</v>
      </c>
      <c r="G160" s="62" t="s">
        <v>620</v>
      </c>
      <c r="H160" s="108" t="s">
        <v>621</v>
      </c>
    </row>
    <row r="161" spans="1:8" ht="89.25">
      <c r="A161" s="33">
        <v>2</v>
      </c>
      <c r="B161" s="153" t="s">
        <v>22</v>
      </c>
      <c r="C161" s="164" t="s">
        <v>622</v>
      </c>
      <c r="D161" s="164" t="s">
        <v>623</v>
      </c>
      <c r="E161" s="165" t="s">
        <v>624</v>
      </c>
      <c r="F161" s="5" t="s">
        <v>29</v>
      </c>
      <c r="G161" s="71">
        <v>45401</v>
      </c>
      <c r="H161" s="15" t="s">
        <v>625</v>
      </c>
    </row>
    <row r="162" spans="1:8" ht="105">
      <c r="A162" s="33">
        <v>2</v>
      </c>
      <c r="B162" s="153" t="s">
        <v>22</v>
      </c>
      <c r="C162" s="164" t="s">
        <v>626</v>
      </c>
      <c r="D162" s="164" t="s">
        <v>627</v>
      </c>
      <c r="E162" s="165" t="s">
        <v>628</v>
      </c>
      <c r="F162" s="5" t="s">
        <v>13</v>
      </c>
      <c r="G162" s="59">
        <v>2024</v>
      </c>
      <c r="H162" s="106" t="s">
        <v>3517</v>
      </c>
    </row>
    <row r="163" spans="1:8" ht="45">
      <c r="A163" s="33">
        <v>2</v>
      </c>
      <c r="B163" s="153" t="s">
        <v>22</v>
      </c>
      <c r="C163" s="164" t="s">
        <v>629</v>
      </c>
      <c r="D163" s="164" t="s">
        <v>630</v>
      </c>
      <c r="E163" s="165" t="s">
        <v>631</v>
      </c>
      <c r="F163" s="5" t="s">
        <v>12</v>
      </c>
      <c r="G163" s="71">
        <v>45408</v>
      </c>
      <c r="H163" s="15" t="s">
        <v>632</v>
      </c>
    </row>
    <row r="164" spans="1:8" ht="102">
      <c r="A164" s="33">
        <v>2</v>
      </c>
      <c r="B164" s="153" t="s">
        <v>22</v>
      </c>
      <c r="C164" s="164" t="s">
        <v>633</v>
      </c>
      <c r="D164" s="164" t="s">
        <v>634</v>
      </c>
      <c r="E164" s="165" t="s">
        <v>635</v>
      </c>
      <c r="F164" s="5" t="s">
        <v>39</v>
      </c>
      <c r="G164" s="62" t="s">
        <v>636</v>
      </c>
      <c r="H164" s="109" t="s">
        <v>637</v>
      </c>
    </row>
    <row r="165" spans="1:8" ht="75">
      <c r="A165" s="33">
        <v>2</v>
      </c>
      <c r="B165" s="153" t="s">
        <v>22</v>
      </c>
      <c r="C165" s="164" t="s">
        <v>638</v>
      </c>
      <c r="D165" s="164" t="s">
        <v>639</v>
      </c>
      <c r="E165" s="165" t="s">
        <v>640</v>
      </c>
      <c r="F165" s="94" t="s">
        <v>52</v>
      </c>
      <c r="G165" s="53">
        <v>45437</v>
      </c>
      <c r="H165" s="110" t="s">
        <v>641</v>
      </c>
    </row>
    <row r="166" spans="1:8" ht="90">
      <c r="A166" s="33">
        <v>2</v>
      </c>
      <c r="B166" s="153" t="s">
        <v>22</v>
      </c>
      <c r="C166" s="164" t="s">
        <v>642</v>
      </c>
      <c r="D166" s="164" t="s">
        <v>643</v>
      </c>
      <c r="E166" s="165" t="s">
        <v>644</v>
      </c>
      <c r="F166" s="94" t="s">
        <v>19</v>
      </c>
      <c r="G166" s="62" t="s">
        <v>645</v>
      </c>
      <c r="H166" s="110" t="s">
        <v>646</v>
      </c>
    </row>
    <row r="167" spans="1:8" ht="90">
      <c r="A167" s="33">
        <v>2</v>
      </c>
      <c r="B167" s="153" t="s">
        <v>22</v>
      </c>
      <c r="C167" s="164" t="s">
        <v>647</v>
      </c>
      <c r="D167" s="164" t="s">
        <v>648</v>
      </c>
      <c r="E167" s="165" t="s">
        <v>649</v>
      </c>
      <c r="F167" s="5" t="s">
        <v>10</v>
      </c>
      <c r="G167" s="62" t="s">
        <v>650</v>
      </c>
      <c r="H167" s="110" t="s">
        <v>651</v>
      </c>
    </row>
    <row r="168" spans="1:8" ht="76.5">
      <c r="A168" s="33">
        <v>2</v>
      </c>
      <c r="B168" s="153" t="s">
        <v>22</v>
      </c>
      <c r="C168" s="164" t="s">
        <v>652</v>
      </c>
      <c r="D168" s="164" t="s">
        <v>653</v>
      </c>
      <c r="E168" s="165" t="s">
        <v>654</v>
      </c>
      <c r="F168" s="5" t="s">
        <v>7</v>
      </c>
      <c r="G168" s="20">
        <v>45413</v>
      </c>
      <c r="H168" s="110" t="s">
        <v>655</v>
      </c>
    </row>
    <row r="169" spans="1:8" ht="63.75">
      <c r="A169" s="33">
        <v>2</v>
      </c>
      <c r="B169" s="153" t="s">
        <v>22</v>
      </c>
      <c r="C169" s="164" t="s">
        <v>656</v>
      </c>
      <c r="D169" s="164" t="s">
        <v>657</v>
      </c>
      <c r="E169" s="165" t="s">
        <v>658</v>
      </c>
      <c r="F169" s="94" t="s">
        <v>175</v>
      </c>
      <c r="G169" s="53">
        <v>45414</v>
      </c>
      <c r="H169" s="15" t="s">
        <v>659</v>
      </c>
    </row>
    <row r="170" spans="1:8" ht="90">
      <c r="A170" s="33">
        <v>2</v>
      </c>
      <c r="B170" s="153" t="s">
        <v>22</v>
      </c>
      <c r="C170" s="164" t="s">
        <v>660</v>
      </c>
      <c r="D170" s="164" t="s">
        <v>661</v>
      </c>
      <c r="E170" s="165" t="s">
        <v>662</v>
      </c>
      <c r="F170" s="172" t="s">
        <v>130</v>
      </c>
      <c r="G170" s="62" t="s">
        <v>663</v>
      </c>
      <c r="H170" s="110" t="s">
        <v>664</v>
      </c>
    </row>
    <row r="171" spans="1:8" ht="63.75">
      <c r="A171" s="33">
        <v>2</v>
      </c>
      <c r="B171" s="153" t="s">
        <v>22</v>
      </c>
      <c r="C171" s="164" t="s">
        <v>665</v>
      </c>
      <c r="D171" s="164" t="s">
        <v>666</v>
      </c>
      <c r="E171" s="165" t="s">
        <v>667</v>
      </c>
      <c r="F171" s="173" t="s">
        <v>101</v>
      </c>
      <c r="G171" s="62" t="s">
        <v>668</v>
      </c>
      <c r="H171" s="106" t="s">
        <v>669</v>
      </c>
    </row>
    <row r="172" spans="1:8" ht="102">
      <c r="A172" s="33">
        <v>2</v>
      </c>
      <c r="B172" s="153" t="s">
        <v>22</v>
      </c>
      <c r="C172" s="164" t="s">
        <v>670</v>
      </c>
      <c r="D172" s="164" t="s">
        <v>671</v>
      </c>
      <c r="E172" s="165" t="s">
        <v>672</v>
      </c>
      <c r="F172" s="5" t="s">
        <v>39</v>
      </c>
      <c r="G172" s="67" t="s">
        <v>673</v>
      </c>
      <c r="H172" s="110" t="s">
        <v>674</v>
      </c>
    </row>
    <row r="173" spans="1:8" ht="105">
      <c r="A173" s="33">
        <v>2</v>
      </c>
      <c r="B173" s="153" t="s">
        <v>22</v>
      </c>
      <c r="C173" s="164" t="s">
        <v>675</v>
      </c>
      <c r="D173" s="164" t="s">
        <v>676</v>
      </c>
      <c r="E173" s="165" t="s">
        <v>677</v>
      </c>
      <c r="F173" s="5" t="s">
        <v>10</v>
      </c>
      <c r="G173" s="62" t="s">
        <v>678</v>
      </c>
      <c r="H173" s="110" t="s">
        <v>679</v>
      </c>
    </row>
    <row r="174" spans="1:8" ht="63.75">
      <c r="A174" s="33">
        <v>2</v>
      </c>
      <c r="B174" s="153" t="s">
        <v>22</v>
      </c>
      <c r="C174" s="164" t="s">
        <v>680</v>
      </c>
      <c r="D174" s="164" t="s">
        <v>681</v>
      </c>
      <c r="E174" s="165" t="s">
        <v>682</v>
      </c>
      <c r="F174" s="5" t="s">
        <v>55</v>
      </c>
      <c r="G174" s="71">
        <v>45422</v>
      </c>
      <c r="H174" s="110" t="s">
        <v>683</v>
      </c>
    </row>
    <row r="175" spans="1:8" ht="90">
      <c r="A175" s="33">
        <v>2</v>
      </c>
      <c r="B175" s="153" t="s">
        <v>22</v>
      </c>
      <c r="C175" s="164" t="s">
        <v>684</v>
      </c>
      <c r="D175" s="164" t="s">
        <v>685</v>
      </c>
      <c r="E175" s="165" t="s">
        <v>686</v>
      </c>
      <c r="F175" s="94" t="s">
        <v>28</v>
      </c>
      <c r="G175" s="53">
        <v>45415</v>
      </c>
      <c r="H175" s="110" t="s">
        <v>687</v>
      </c>
    </row>
    <row r="176" spans="1:8" ht="90">
      <c r="A176" s="33">
        <v>2</v>
      </c>
      <c r="B176" s="153" t="s">
        <v>22</v>
      </c>
      <c r="C176" s="164" t="s">
        <v>688</v>
      </c>
      <c r="D176" s="164" t="s">
        <v>689</v>
      </c>
      <c r="E176" s="165" t="s">
        <v>690</v>
      </c>
      <c r="F176" s="174" t="s">
        <v>19</v>
      </c>
      <c r="G176" s="53">
        <v>45425</v>
      </c>
      <c r="H176" s="110" t="s">
        <v>691</v>
      </c>
    </row>
    <row r="177" spans="1:8" ht="153">
      <c r="A177" s="33">
        <v>2</v>
      </c>
      <c r="B177" s="153" t="s">
        <v>22</v>
      </c>
      <c r="C177" s="164" t="s">
        <v>692</v>
      </c>
      <c r="D177" s="164" t="s">
        <v>693</v>
      </c>
      <c r="E177" s="165" t="s">
        <v>694</v>
      </c>
      <c r="F177" s="5" t="s">
        <v>97</v>
      </c>
      <c r="G177" s="15" t="s">
        <v>695</v>
      </c>
      <c r="H177" s="106" t="s">
        <v>3518</v>
      </c>
    </row>
    <row r="178" spans="1:8" ht="60">
      <c r="A178" s="33">
        <v>2</v>
      </c>
      <c r="B178" s="153" t="s">
        <v>22</v>
      </c>
      <c r="C178" s="164" t="s">
        <v>696</v>
      </c>
      <c r="D178" s="164" t="s">
        <v>697</v>
      </c>
      <c r="E178" s="165" t="s">
        <v>698</v>
      </c>
      <c r="F178" s="5" t="s">
        <v>107</v>
      </c>
      <c r="G178" s="62" t="s">
        <v>699</v>
      </c>
      <c r="H178" s="110" t="s">
        <v>700</v>
      </c>
    </row>
    <row r="179" spans="1:8" ht="89.25">
      <c r="A179" s="33">
        <v>2</v>
      </c>
      <c r="B179" s="153" t="s">
        <v>22</v>
      </c>
      <c r="C179" s="164" t="s">
        <v>701</v>
      </c>
      <c r="D179" s="164" t="s">
        <v>702</v>
      </c>
      <c r="E179" s="165" t="s">
        <v>703</v>
      </c>
      <c r="F179" s="5" t="s">
        <v>25</v>
      </c>
      <c r="G179" s="71">
        <v>45441</v>
      </c>
      <c r="H179" s="110" t="s">
        <v>704</v>
      </c>
    </row>
    <row r="180" spans="1:8" ht="75">
      <c r="A180" s="33">
        <v>2</v>
      </c>
      <c r="B180" s="198" t="s">
        <v>22</v>
      </c>
      <c r="C180" s="164" t="s">
        <v>705</v>
      </c>
      <c r="D180" s="164" t="s">
        <v>706</v>
      </c>
      <c r="E180" s="165" t="s">
        <v>707</v>
      </c>
      <c r="F180" s="5" t="s">
        <v>85</v>
      </c>
      <c r="G180" s="59" t="s">
        <v>708</v>
      </c>
      <c r="H180" s="110" t="s">
        <v>709</v>
      </c>
    </row>
    <row r="181" spans="1:8" ht="60">
      <c r="A181" s="33">
        <v>2</v>
      </c>
      <c r="B181" s="198" t="s">
        <v>22</v>
      </c>
      <c r="C181" s="167" t="s">
        <v>710</v>
      </c>
      <c r="D181" s="167" t="s">
        <v>711</v>
      </c>
      <c r="E181" s="168" t="s">
        <v>712</v>
      </c>
      <c r="F181" s="75" t="s">
        <v>161</v>
      </c>
      <c r="G181" s="74">
        <v>45432</v>
      </c>
      <c r="H181" s="111" t="s">
        <v>713</v>
      </c>
    </row>
    <row r="182" spans="1:8" ht="60">
      <c r="A182" s="33">
        <v>2</v>
      </c>
      <c r="B182" s="153" t="s">
        <v>22</v>
      </c>
      <c r="C182" s="164" t="s">
        <v>714</v>
      </c>
      <c r="D182" s="164" t="s">
        <v>715</v>
      </c>
      <c r="E182" s="165" t="s">
        <v>716</v>
      </c>
      <c r="F182" s="5" t="s">
        <v>85</v>
      </c>
      <c r="G182" s="59" t="s">
        <v>708</v>
      </c>
      <c r="H182" s="106" t="s">
        <v>709</v>
      </c>
    </row>
    <row r="183" spans="1:8" ht="90">
      <c r="A183" s="33">
        <v>2</v>
      </c>
      <c r="B183" s="153" t="s">
        <v>22</v>
      </c>
      <c r="C183" s="164" t="s">
        <v>717</v>
      </c>
      <c r="D183" s="164" t="s">
        <v>718</v>
      </c>
      <c r="E183" s="165" t="s">
        <v>719</v>
      </c>
      <c r="F183" s="5" t="s">
        <v>85</v>
      </c>
      <c r="G183" s="62" t="s">
        <v>708</v>
      </c>
      <c r="H183" s="106" t="s">
        <v>709</v>
      </c>
    </row>
    <row r="184" spans="1:8" ht="90">
      <c r="A184" s="33">
        <v>2</v>
      </c>
      <c r="B184" s="153" t="s">
        <v>22</v>
      </c>
      <c r="C184" s="164" t="s">
        <v>720</v>
      </c>
      <c r="D184" s="164" t="s">
        <v>721</v>
      </c>
      <c r="E184" s="165" t="s">
        <v>722</v>
      </c>
      <c r="F184" s="5" t="s">
        <v>30</v>
      </c>
      <c r="G184" s="62" t="s">
        <v>723</v>
      </c>
      <c r="H184" s="110" t="s">
        <v>724</v>
      </c>
    </row>
    <row r="185" spans="1:8" ht="140.25">
      <c r="A185" s="33">
        <v>2</v>
      </c>
      <c r="B185" s="153" t="s">
        <v>22</v>
      </c>
      <c r="C185" s="164" t="s">
        <v>725</v>
      </c>
      <c r="D185" s="164" t="s">
        <v>726</v>
      </c>
      <c r="E185" s="165" t="s">
        <v>727</v>
      </c>
      <c r="F185" s="5" t="s">
        <v>118</v>
      </c>
      <c r="G185" s="53">
        <v>45443</v>
      </c>
      <c r="H185" s="110" t="s">
        <v>728</v>
      </c>
    </row>
    <row r="186" spans="1:8" ht="63.75">
      <c r="A186" s="33">
        <v>2</v>
      </c>
      <c r="B186" s="153" t="s">
        <v>22</v>
      </c>
      <c r="C186" s="164" t="s">
        <v>729</v>
      </c>
      <c r="D186" s="164" t="s">
        <v>730</v>
      </c>
      <c r="E186" s="165" t="s">
        <v>731</v>
      </c>
      <c r="F186" s="5" t="s">
        <v>732</v>
      </c>
      <c r="G186" s="62" t="s">
        <v>733</v>
      </c>
      <c r="H186" s="110" t="s">
        <v>734</v>
      </c>
    </row>
    <row r="187" spans="1:8" ht="51">
      <c r="A187" s="33">
        <v>2</v>
      </c>
      <c r="B187" s="153" t="s">
        <v>22</v>
      </c>
      <c r="C187" s="164" t="s">
        <v>735</v>
      </c>
      <c r="D187" s="164" t="s">
        <v>736</v>
      </c>
      <c r="E187" s="165" t="s">
        <v>737</v>
      </c>
      <c r="F187" s="5" t="s">
        <v>148</v>
      </c>
      <c r="G187" s="62" t="s">
        <v>738</v>
      </c>
      <c r="H187" s="110" t="s">
        <v>739</v>
      </c>
    </row>
    <row r="188" spans="1:8" ht="51">
      <c r="A188" s="33">
        <v>2</v>
      </c>
      <c r="B188" s="153" t="s">
        <v>22</v>
      </c>
      <c r="C188" s="164" t="s">
        <v>740</v>
      </c>
      <c r="D188" s="164" t="s">
        <v>741</v>
      </c>
      <c r="E188" s="165" t="s">
        <v>742</v>
      </c>
      <c r="F188" s="5" t="s">
        <v>65</v>
      </c>
      <c r="G188" s="62" t="s">
        <v>743</v>
      </c>
      <c r="H188" s="110" t="s">
        <v>744</v>
      </c>
    </row>
    <row r="189" spans="1:8" ht="45">
      <c r="A189" s="33">
        <v>2</v>
      </c>
      <c r="B189" s="153" t="s">
        <v>22</v>
      </c>
      <c r="C189" s="164" t="s">
        <v>745</v>
      </c>
      <c r="D189" s="164" t="s">
        <v>746</v>
      </c>
      <c r="E189" s="165" t="s">
        <v>747</v>
      </c>
      <c r="F189" s="5" t="s">
        <v>160</v>
      </c>
      <c r="G189" s="53">
        <v>45436</v>
      </c>
      <c r="H189" s="106" t="s">
        <v>748</v>
      </c>
    </row>
    <row r="190" spans="1:8" ht="63.75">
      <c r="A190" s="33">
        <v>2</v>
      </c>
      <c r="B190" s="153" t="s">
        <v>22</v>
      </c>
      <c r="C190" s="164" t="s">
        <v>749</v>
      </c>
      <c r="D190" s="164" t="s">
        <v>750</v>
      </c>
      <c r="E190" s="165" t="s">
        <v>751</v>
      </c>
      <c r="F190" s="5" t="s">
        <v>25</v>
      </c>
      <c r="G190" s="71">
        <v>45370</v>
      </c>
      <c r="H190" s="110" t="s">
        <v>752</v>
      </c>
    </row>
    <row r="191" spans="1:8" ht="60">
      <c r="A191" s="33">
        <v>2</v>
      </c>
      <c r="B191" s="153" t="s">
        <v>22</v>
      </c>
      <c r="C191" s="164" t="s">
        <v>753</v>
      </c>
      <c r="D191" s="164" t="s">
        <v>754</v>
      </c>
      <c r="E191" s="165" t="s">
        <v>755</v>
      </c>
      <c r="F191" s="5" t="s">
        <v>25</v>
      </c>
      <c r="G191" s="71">
        <v>45379</v>
      </c>
      <c r="H191" s="110" t="s">
        <v>752</v>
      </c>
    </row>
    <row r="192" spans="1:8" ht="76.5">
      <c r="A192" s="33">
        <v>2</v>
      </c>
      <c r="B192" s="153" t="s">
        <v>22</v>
      </c>
      <c r="C192" s="164" t="s">
        <v>756</v>
      </c>
      <c r="D192" s="164" t="s">
        <v>757</v>
      </c>
      <c r="E192" s="165" t="s">
        <v>758</v>
      </c>
      <c r="F192" s="5" t="s">
        <v>21</v>
      </c>
      <c r="G192" s="59" t="s">
        <v>759</v>
      </c>
      <c r="H192" s="106" t="s">
        <v>760</v>
      </c>
    </row>
    <row r="193" spans="1:8" ht="75">
      <c r="A193" s="33">
        <v>2</v>
      </c>
      <c r="B193" s="153" t="s">
        <v>22</v>
      </c>
      <c r="C193" s="164" t="s">
        <v>761</v>
      </c>
      <c r="D193" s="164" t="s">
        <v>762</v>
      </c>
      <c r="E193" s="165" t="s">
        <v>763</v>
      </c>
      <c r="F193" s="5" t="s">
        <v>764</v>
      </c>
      <c r="G193" s="59" t="s">
        <v>765</v>
      </c>
      <c r="H193" s="110" t="s">
        <v>765</v>
      </c>
    </row>
    <row r="194" spans="1:8" ht="60">
      <c r="A194" s="33">
        <v>2</v>
      </c>
      <c r="B194" s="153" t="s">
        <v>22</v>
      </c>
      <c r="C194" s="164" t="s">
        <v>766</v>
      </c>
      <c r="D194" s="164" t="s">
        <v>767</v>
      </c>
      <c r="E194" s="165" t="s">
        <v>768</v>
      </c>
      <c r="F194" s="15" t="s">
        <v>769</v>
      </c>
      <c r="G194" s="62" t="s">
        <v>770</v>
      </c>
      <c r="H194" s="110" t="s">
        <v>771</v>
      </c>
    </row>
    <row r="195" spans="1:8" ht="120">
      <c r="A195" s="33">
        <v>2</v>
      </c>
      <c r="B195" s="153" t="s">
        <v>22</v>
      </c>
      <c r="C195" s="164" t="s">
        <v>772</v>
      </c>
      <c r="D195" s="164" t="s">
        <v>773</v>
      </c>
      <c r="E195" s="165" t="s">
        <v>774</v>
      </c>
      <c r="F195" s="5" t="s">
        <v>775</v>
      </c>
      <c r="G195" s="62" t="s">
        <v>776</v>
      </c>
      <c r="H195" s="110" t="s">
        <v>777</v>
      </c>
    </row>
    <row r="196" spans="1:8" ht="60">
      <c r="A196" s="33">
        <v>2</v>
      </c>
      <c r="B196" s="153" t="s">
        <v>22</v>
      </c>
      <c r="C196" s="164" t="s">
        <v>778</v>
      </c>
      <c r="D196" s="164" t="s">
        <v>779</v>
      </c>
      <c r="E196" s="165" t="s">
        <v>780</v>
      </c>
      <c r="F196" s="5" t="s">
        <v>140</v>
      </c>
      <c r="G196" s="63" t="s">
        <v>781</v>
      </c>
      <c r="H196" s="110" t="s">
        <v>782</v>
      </c>
    </row>
    <row r="197" spans="1:8" ht="89.25">
      <c r="A197" s="33">
        <v>2</v>
      </c>
      <c r="B197" s="153" t="s">
        <v>22</v>
      </c>
      <c r="C197" s="164" t="s">
        <v>783</v>
      </c>
      <c r="D197" s="164" t="s">
        <v>784</v>
      </c>
      <c r="E197" s="165" t="s">
        <v>785</v>
      </c>
      <c r="F197" s="5" t="s">
        <v>157</v>
      </c>
      <c r="G197" s="53">
        <v>45426</v>
      </c>
      <c r="H197" s="110" t="s">
        <v>786</v>
      </c>
    </row>
    <row r="198" spans="1:8" ht="89.25">
      <c r="A198" s="33">
        <v>2</v>
      </c>
      <c r="B198" s="153" t="s">
        <v>22</v>
      </c>
      <c r="C198" s="164" t="s">
        <v>787</v>
      </c>
      <c r="D198" s="164" t="s">
        <v>788</v>
      </c>
      <c r="E198" s="165" t="s">
        <v>789</v>
      </c>
      <c r="F198" s="5" t="s">
        <v>15</v>
      </c>
      <c r="G198" s="62" t="s">
        <v>781</v>
      </c>
      <c r="H198" s="110" t="s">
        <v>790</v>
      </c>
    </row>
    <row r="199" spans="1:8" ht="140.25">
      <c r="A199" s="33">
        <v>2</v>
      </c>
      <c r="B199" s="153" t="s">
        <v>22</v>
      </c>
      <c r="C199" s="164" t="s">
        <v>791</v>
      </c>
      <c r="D199" s="164" t="s">
        <v>792</v>
      </c>
      <c r="E199" s="165" t="s">
        <v>793</v>
      </c>
      <c r="F199" s="94" t="s">
        <v>27</v>
      </c>
      <c r="G199" s="53">
        <v>45427</v>
      </c>
      <c r="H199" s="106" t="s">
        <v>794</v>
      </c>
    </row>
    <row r="200" spans="1:8" ht="89.25">
      <c r="A200" s="33">
        <v>2</v>
      </c>
      <c r="B200" s="153" t="s">
        <v>22</v>
      </c>
      <c r="C200" s="164" t="s">
        <v>795</v>
      </c>
      <c r="D200" s="164" t="s">
        <v>796</v>
      </c>
      <c r="E200" s="165" t="s">
        <v>797</v>
      </c>
      <c r="F200" s="5" t="s">
        <v>51</v>
      </c>
      <c r="G200" s="62" t="s">
        <v>798</v>
      </c>
      <c r="H200" s="110" t="s">
        <v>799</v>
      </c>
    </row>
    <row r="201" spans="1:8" ht="140.25">
      <c r="A201" s="33">
        <v>2</v>
      </c>
      <c r="B201" s="153" t="s">
        <v>22</v>
      </c>
      <c r="C201" s="164" t="s">
        <v>800</v>
      </c>
      <c r="D201" s="164" t="s">
        <v>801</v>
      </c>
      <c r="E201" s="165" t="s">
        <v>802</v>
      </c>
      <c r="F201" s="5" t="s">
        <v>27</v>
      </c>
      <c r="G201" s="62" t="s">
        <v>803</v>
      </c>
      <c r="H201" s="110" t="s">
        <v>794</v>
      </c>
    </row>
    <row r="202" spans="1:8" ht="38.25">
      <c r="A202" s="33">
        <v>2</v>
      </c>
      <c r="B202" s="153" t="s">
        <v>22</v>
      </c>
      <c r="C202" s="164" t="s">
        <v>804</v>
      </c>
      <c r="D202" s="164" t="s">
        <v>805</v>
      </c>
      <c r="E202" s="165" t="s">
        <v>806</v>
      </c>
      <c r="F202" s="5" t="s">
        <v>25</v>
      </c>
      <c r="G202" s="71">
        <v>45365</v>
      </c>
      <c r="H202" s="110" t="s">
        <v>752</v>
      </c>
    </row>
    <row r="203" spans="1:8" ht="60">
      <c r="A203" s="33">
        <v>2</v>
      </c>
      <c r="B203" s="153" t="s">
        <v>22</v>
      </c>
      <c r="C203" s="164" t="s">
        <v>807</v>
      </c>
      <c r="D203" s="164" t="s">
        <v>808</v>
      </c>
      <c r="E203" s="165" t="s">
        <v>809</v>
      </c>
      <c r="F203" s="5" t="s">
        <v>17</v>
      </c>
      <c r="G203" s="59" t="s">
        <v>810</v>
      </c>
      <c r="H203" s="110" t="s">
        <v>811</v>
      </c>
    </row>
    <row r="204" spans="1:8" ht="63.75">
      <c r="A204" s="33">
        <v>2</v>
      </c>
      <c r="B204" s="153" t="s">
        <v>22</v>
      </c>
      <c r="C204" s="164" t="s">
        <v>812</v>
      </c>
      <c r="D204" s="164" t="s">
        <v>813</v>
      </c>
      <c r="E204" s="165" t="s">
        <v>814</v>
      </c>
      <c r="F204" s="5" t="s">
        <v>24</v>
      </c>
      <c r="G204" s="59" t="s">
        <v>815</v>
      </c>
      <c r="H204" s="110" t="s">
        <v>816</v>
      </c>
    </row>
    <row r="205" spans="1:8" ht="51">
      <c r="A205" s="33">
        <v>2</v>
      </c>
      <c r="B205" s="153" t="s">
        <v>22</v>
      </c>
      <c r="C205" s="164" t="s">
        <v>817</v>
      </c>
      <c r="D205" s="164" t="s">
        <v>818</v>
      </c>
      <c r="E205" s="165" t="s">
        <v>819</v>
      </c>
      <c r="F205" s="5" t="s">
        <v>25</v>
      </c>
      <c r="G205" s="71">
        <v>45371</v>
      </c>
      <c r="H205" s="110" t="s">
        <v>752</v>
      </c>
    </row>
    <row r="206" spans="1:8" ht="105">
      <c r="A206" s="33">
        <v>2</v>
      </c>
      <c r="B206" s="153" t="s">
        <v>22</v>
      </c>
      <c r="C206" s="164" t="s">
        <v>820</v>
      </c>
      <c r="D206" s="164" t="s">
        <v>821</v>
      </c>
      <c r="E206" s="165" t="s">
        <v>822</v>
      </c>
      <c r="F206" s="5" t="s">
        <v>180</v>
      </c>
      <c r="G206" s="59" t="s">
        <v>823</v>
      </c>
      <c r="H206" s="110" t="s">
        <v>824</v>
      </c>
    </row>
    <row r="207" spans="1:8" ht="57.75">
      <c r="A207" s="33">
        <v>2</v>
      </c>
      <c r="B207" s="153" t="s">
        <v>22</v>
      </c>
      <c r="C207" s="164" t="s">
        <v>825</v>
      </c>
      <c r="D207" s="164" t="s">
        <v>826</v>
      </c>
      <c r="E207" s="165" t="s">
        <v>827</v>
      </c>
      <c r="F207" s="175" t="s">
        <v>3539</v>
      </c>
      <c r="G207" s="71">
        <v>45448</v>
      </c>
      <c r="H207" s="106" t="s">
        <v>828</v>
      </c>
    </row>
    <row r="208" spans="1:8" ht="45">
      <c r="A208" s="33">
        <v>2</v>
      </c>
      <c r="B208" s="153" t="s">
        <v>22</v>
      </c>
      <c r="C208" s="164" t="s">
        <v>829</v>
      </c>
      <c r="D208" s="164" t="s">
        <v>830</v>
      </c>
      <c r="E208" s="165" t="s">
        <v>831</v>
      </c>
      <c r="F208" s="5" t="s">
        <v>46</v>
      </c>
      <c r="G208" s="59" t="s">
        <v>832</v>
      </c>
      <c r="H208" s="110" t="s">
        <v>833</v>
      </c>
    </row>
    <row r="209" spans="1:8" ht="89.25">
      <c r="A209" s="33">
        <v>2</v>
      </c>
      <c r="B209" s="153" t="s">
        <v>22</v>
      </c>
      <c r="C209" s="164" t="s">
        <v>834</v>
      </c>
      <c r="D209" s="164" t="s">
        <v>835</v>
      </c>
      <c r="E209" s="165" t="s">
        <v>836</v>
      </c>
      <c r="F209" s="5" t="s">
        <v>25</v>
      </c>
      <c r="G209" s="71">
        <v>45442</v>
      </c>
      <c r="H209" s="110" t="s">
        <v>704</v>
      </c>
    </row>
    <row r="210" spans="1:8" ht="51">
      <c r="A210" s="33">
        <v>2</v>
      </c>
      <c r="B210" s="153" t="s">
        <v>22</v>
      </c>
      <c r="C210" s="164" t="s">
        <v>837</v>
      </c>
      <c r="D210" s="164" t="s">
        <v>838</v>
      </c>
      <c r="E210" s="165" t="s">
        <v>839</v>
      </c>
      <c r="F210" s="5" t="s">
        <v>10</v>
      </c>
      <c r="G210" s="59" t="s">
        <v>840</v>
      </c>
      <c r="H210" s="110" t="s">
        <v>841</v>
      </c>
    </row>
    <row r="211" spans="1:8" ht="51">
      <c r="A211" s="33">
        <v>2</v>
      </c>
      <c r="B211" s="153" t="s">
        <v>22</v>
      </c>
      <c r="C211" s="164" t="s">
        <v>842</v>
      </c>
      <c r="D211" s="164" t="s">
        <v>843</v>
      </c>
      <c r="E211" s="165" t="s">
        <v>844</v>
      </c>
      <c r="F211" s="5" t="s">
        <v>10</v>
      </c>
      <c r="G211" s="59" t="s">
        <v>845</v>
      </c>
      <c r="H211" s="110" t="s">
        <v>846</v>
      </c>
    </row>
    <row r="212" spans="1:8" ht="94.5" customHeight="1">
      <c r="A212" s="33">
        <v>2</v>
      </c>
      <c r="B212" s="153" t="s">
        <v>22</v>
      </c>
      <c r="C212" s="164" t="s">
        <v>847</v>
      </c>
      <c r="D212" s="164" t="s">
        <v>848</v>
      </c>
      <c r="E212" s="165" t="s">
        <v>849</v>
      </c>
      <c r="F212" s="5" t="s">
        <v>850</v>
      </c>
      <c r="G212" s="59" t="s">
        <v>851</v>
      </c>
      <c r="H212" s="110" t="s">
        <v>852</v>
      </c>
    </row>
    <row r="213" spans="1:8" ht="94.5" customHeight="1">
      <c r="A213" s="33">
        <v>2</v>
      </c>
      <c r="B213" s="153" t="s">
        <v>22</v>
      </c>
      <c r="C213" s="164" t="s">
        <v>853</v>
      </c>
      <c r="D213" s="164" t="s">
        <v>854</v>
      </c>
      <c r="E213" s="165" t="s">
        <v>855</v>
      </c>
      <c r="F213" s="5" t="s">
        <v>856</v>
      </c>
      <c r="G213" s="59" t="s">
        <v>857</v>
      </c>
      <c r="H213" s="110" t="s">
        <v>858</v>
      </c>
    </row>
    <row r="214" spans="1:8" ht="94.5" customHeight="1">
      <c r="A214" s="33">
        <v>2</v>
      </c>
      <c r="B214" s="153" t="s">
        <v>22</v>
      </c>
      <c r="C214" s="164" t="s">
        <v>859</v>
      </c>
      <c r="D214" s="164" t="s">
        <v>860</v>
      </c>
      <c r="E214" s="165" t="s">
        <v>861</v>
      </c>
      <c r="F214" s="5" t="s">
        <v>7</v>
      </c>
      <c r="G214" s="71">
        <v>45426</v>
      </c>
      <c r="H214" s="110" t="s">
        <v>862</v>
      </c>
    </row>
    <row r="215" spans="1:8" ht="94.5" customHeight="1">
      <c r="A215" s="33">
        <v>2</v>
      </c>
      <c r="B215" s="153" t="s">
        <v>22</v>
      </c>
      <c r="C215" s="164" t="s">
        <v>863</v>
      </c>
      <c r="D215" s="164" t="s">
        <v>864</v>
      </c>
      <c r="E215" s="165" t="s">
        <v>865</v>
      </c>
      <c r="F215" s="5" t="s">
        <v>7</v>
      </c>
      <c r="G215" s="71">
        <v>45376</v>
      </c>
      <c r="H215" s="110" t="s">
        <v>866</v>
      </c>
    </row>
    <row r="216" spans="1:8" ht="94.5" customHeight="1">
      <c r="A216" s="33">
        <v>2</v>
      </c>
      <c r="B216" s="153" t="s">
        <v>22</v>
      </c>
      <c r="C216" s="164" t="s">
        <v>867</v>
      </c>
      <c r="D216" s="164" t="s">
        <v>868</v>
      </c>
      <c r="E216" s="165" t="s">
        <v>869</v>
      </c>
      <c r="F216" s="5" t="s">
        <v>84</v>
      </c>
      <c r="G216" s="71">
        <v>45344</v>
      </c>
      <c r="H216" s="110" t="s">
        <v>870</v>
      </c>
    </row>
    <row r="217" spans="1:8" ht="94.5" customHeight="1">
      <c r="A217" s="33">
        <v>2</v>
      </c>
      <c r="B217" s="153" t="s">
        <v>22</v>
      </c>
      <c r="C217" s="164" t="s">
        <v>871</v>
      </c>
      <c r="D217" s="164" t="s">
        <v>872</v>
      </c>
      <c r="E217" s="165" t="s">
        <v>873</v>
      </c>
      <c r="F217" s="5" t="s">
        <v>84</v>
      </c>
      <c r="G217" s="71">
        <v>45390</v>
      </c>
      <c r="H217" s="110" t="s">
        <v>870</v>
      </c>
    </row>
    <row r="218" spans="1:8" ht="94.5" customHeight="1">
      <c r="A218" s="33">
        <v>2</v>
      </c>
      <c r="B218" s="153" t="s">
        <v>22</v>
      </c>
      <c r="C218" s="164" t="s">
        <v>874</v>
      </c>
      <c r="D218" s="164" t="s">
        <v>875</v>
      </c>
      <c r="E218" s="165" t="s">
        <v>876</v>
      </c>
      <c r="F218" s="5" t="s">
        <v>84</v>
      </c>
      <c r="G218" s="71">
        <v>45390</v>
      </c>
      <c r="H218" s="110" t="s">
        <v>870</v>
      </c>
    </row>
    <row r="219" spans="1:8" ht="94.5" customHeight="1">
      <c r="A219" s="33">
        <v>2</v>
      </c>
      <c r="B219" s="153" t="s">
        <v>22</v>
      </c>
      <c r="C219" s="164" t="s">
        <v>877</v>
      </c>
      <c r="D219" s="164" t="s">
        <v>878</v>
      </c>
      <c r="E219" s="165" t="s">
        <v>879</v>
      </c>
      <c r="F219" s="5" t="s">
        <v>30</v>
      </c>
      <c r="G219" s="59" t="s">
        <v>880</v>
      </c>
      <c r="H219" s="110" t="s">
        <v>881</v>
      </c>
    </row>
    <row r="220" spans="1:8" ht="94.5" customHeight="1">
      <c r="A220" s="33">
        <v>2</v>
      </c>
      <c r="B220" s="153" t="s">
        <v>22</v>
      </c>
      <c r="C220" s="164" t="s">
        <v>882</v>
      </c>
      <c r="D220" s="164" t="s">
        <v>883</v>
      </c>
      <c r="E220" s="165" t="s">
        <v>884</v>
      </c>
      <c r="F220" s="5" t="s">
        <v>16</v>
      </c>
      <c r="G220" s="59" t="s">
        <v>885</v>
      </c>
      <c r="H220" s="110" t="s">
        <v>886</v>
      </c>
    </row>
    <row r="221" spans="1:8" ht="94.5" customHeight="1">
      <c r="A221" s="33">
        <v>2</v>
      </c>
      <c r="B221" s="153" t="s">
        <v>22</v>
      </c>
      <c r="C221" s="164" t="s">
        <v>887</v>
      </c>
      <c r="D221" s="164" t="s">
        <v>888</v>
      </c>
      <c r="E221" s="165" t="s">
        <v>889</v>
      </c>
      <c r="F221" s="5" t="s">
        <v>7</v>
      </c>
      <c r="G221" s="59" t="s">
        <v>890</v>
      </c>
      <c r="H221" s="110" t="s">
        <v>866</v>
      </c>
    </row>
    <row r="222" spans="1:8" ht="94.5" customHeight="1">
      <c r="A222" s="33">
        <v>2</v>
      </c>
      <c r="B222" s="153" t="s">
        <v>22</v>
      </c>
      <c r="C222" s="164" t="s">
        <v>891</v>
      </c>
      <c r="D222" s="164" t="s">
        <v>892</v>
      </c>
      <c r="E222" s="165" t="s">
        <v>893</v>
      </c>
      <c r="F222" s="14" t="s">
        <v>10</v>
      </c>
      <c r="G222" s="59" t="s">
        <v>650</v>
      </c>
      <c r="H222" s="110" t="s">
        <v>894</v>
      </c>
    </row>
    <row r="223" spans="1:8" ht="94.5" customHeight="1">
      <c r="A223" s="33">
        <v>2</v>
      </c>
      <c r="B223" s="153" t="s">
        <v>22</v>
      </c>
      <c r="C223" s="164" t="s">
        <v>895</v>
      </c>
      <c r="D223" s="164" t="s">
        <v>896</v>
      </c>
      <c r="E223" s="165" t="s">
        <v>897</v>
      </c>
      <c r="F223" s="174" t="s">
        <v>53</v>
      </c>
      <c r="G223" s="62" t="s">
        <v>898</v>
      </c>
      <c r="H223" s="110" t="s">
        <v>899</v>
      </c>
    </row>
    <row r="224" spans="1:8" ht="94.5" customHeight="1">
      <c r="A224" s="33">
        <v>2</v>
      </c>
      <c r="B224" s="153" t="s">
        <v>22</v>
      </c>
      <c r="C224" s="164" t="s">
        <v>900</v>
      </c>
      <c r="D224" s="164" t="s">
        <v>901</v>
      </c>
      <c r="E224" s="165" t="s">
        <v>902</v>
      </c>
      <c r="F224" s="5" t="s">
        <v>33</v>
      </c>
      <c r="G224" s="53">
        <v>45372</v>
      </c>
      <c r="H224" s="106" t="s">
        <v>3519</v>
      </c>
    </row>
    <row r="225" spans="1:8" ht="94.5" customHeight="1">
      <c r="A225" s="33">
        <v>2</v>
      </c>
      <c r="B225" s="153" t="s">
        <v>22</v>
      </c>
      <c r="C225" s="164" t="s">
        <v>903</v>
      </c>
      <c r="D225" s="164" t="s">
        <v>904</v>
      </c>
      <c r="E225" s="165" t="s">
        <v>905</v>
      </c>
      <c r="F225" s="5" t="s">
        <v>7</v>
      </c>
      <c r="G225" s="62" t="s">
        <v>906</v>
      </c>
      <c r="H225" s="110" t="s">
        <v>907</v>
      </c>
    </row>
    <row r="226" spans="1:8" ht="94.5" customHeight="1">
      <c r="A226" s="33">
        <v>2</v>
      </c>
      <c r="B226" s="153" t="s">
        <v>22</v>
      </c>
      <c r="C226" s="164" t="s">
        <v>908</v>
      </c>
      <c r="D226" s="164" t="s">
        <v>909</v>
      </c>
      <c r="E226" s="165" t="s">
        <v>910</v>
      </c>
      <c r="F226" s="5" t="s">
        <v>25</v>
      </c>
      <c r="G226" s="71">
        <v>45450</v>
      </c>
      <c r="H226" s="110" t="s">
        <v>704</v>
      </c>
    </row>
    <row r="227" spans="1:8" ht="94.5" customHeight="1">
      <c r="A227" s="33">
        <v>2</v>
      </c>
      <c r="B227" s="153" t="s">
        <v>22</v>
      </c>
      <c r="C227" s="164" t="s">
        <v>911</v>
      </c>
      <c r="D227" s="164" t="s">
        <v>912</v>
      </c>
      <c r="E227" s="165" t="s">
        <v>913</v>
      </c>
      <c r="F227" s="5" t="s">
        <v>10</v>
      </c>
      <c r="G227" s="62" t="s">
        <v>914</v>
      </c>
      <c r="H227" s="110" t="s">
        <v>915</v>
      </c>
    </row>
    <row r="228" spans="1:8" ht="94.5" customHeight="1">
      <c r="A228" s="33">
        <v>2</v>
      </c>
      <c r="B228" s="153" t="s">
        <v>22</v>
      </c>
      <c r="C228" s="164" t="s">
        <v>916</v>
      </c>
      <c r="D228" s="164" t="s">
        <v>917</v>
      </c>
      <c r="E228" s="165" t="s">
        <v>918</v>
      </c>
      <c r="F228" s="5" t="s">
        <v>10</v>
      </c>
      <c r="G228" s="62" t="s">
        <v>919</v>
      </c>
      <c r="H228" s="110" t="s">
        <v>915</v>
      </c>
    </row>
    <row r="229" spans="1:8" ht="94.5" customHeight="1">
      <c r="A229" s="33">
        <v>2</v>
      </c>
      <c r="B229" s="6" t="s">
        <v>22</v>
      </c>
      <c r="C229" s="167" t="s">
        <v>920</v>
      </c>
      <c r="D229" s="167" t="s">
        <v>921</v>
      </c>
      <c r="E229" s="168" t="s">
        <v>922</v>
      </c>
      <c r="F229" s="112" t="s">
        <v>135</v>
      </c>
      <c r="G229" s="70" t="s">
        <v>923</v>
      </c>
      <c r="H229" s="111" t="s">
        <v>924</v>
      </c>
    </row>
    <row r="230" spans="1:8" ht="94.5" customHeight="1">
      <c r="A230" s="33">
        <v>2</v>
      </c>
      <c r="B230" s="153" t="s">
        <v>22</v>
      </c>
      <c r="C230" s="164" t="s">
        <v>925</v>
      </c>
      <c r="D230" s="164" t="s">
        <v>926</v>
      </c>
      <c r="E230" s="165" t="s">
        <v>927</v>
      </c>
      <c r="F230" s="5" t="s">
        <v>35</v>
      </c>
      <c r="G230" s="62" t="s">
        <v>928</v>
      </c>
      <c r="H230" s="110" t="s">
        <v>929</v>
      </c>
    </row>
    <row r="231" spans="1:8" ht="94.5" customHeight="1">
      <c r="A231" s="33">
        <v>2</v>
      </c>
      <c r="B231" s="153" t="s">
        <v>22</v>
      </c>
      <c r="C231" s="164" t="s">
        <v>930</v>
      </c>
      <c r="D231" s="164" t="s">
        <v>931</v>
      </c>
      <c r="E231" s="165" t="s">
        <v>932</v>
      </c>
      <c r="F231" s="5" t="s">
        <v>33</v>
      </c>
      <c r="G231" s="62" t="s">
        <v>933</v>
      </c>
      <c r="H231" s="110" t="s">
        <v>934</v>
      </c>
    </row>
    <row r="232" spans="1:8" ht="94.5" customHeight="1">
      <c r="A232" s="33">
        <v>2</v>
      </c>
      <c r="B232" s="153" t="s">
        <v>22</v>
      </c>
      <c r="C232" s="164" t="s">
        <v>935</v>
      </c>
      <c r="D232" s="164" t="s">
        <v>936</v>
      </c>
      <c r="E232" s="165" t="s">
        <v>937</v>
      </c>
      <c r="F232" s="40" t="s">
        <v>938</v>
      </c>
      <c r="G232" s="62" t="s">
        <v>939</v>
      </c>
      <c r="H232" s="110" t="s">
        <v>940</v>
      </c>
    </row>
    <row r="233" spans="1:8" ht="94.5" customHeight="1">
      <c r="A233" s="33">
        <v>2</v>
      </c>
      <c r="B233" s="153" t="s">
        <v>22</v>
      </c>
      <c r="C233" s="164" t="s">
        <v>941</v>
      </c>
      <c r="D233" s="164" t="s">
        <v>942</v>
      </c>
      <c r="E233" s="165" t="s">
        <v>943</v>
      </c>
      <c r="F233" s="5" t="s">
        <v>106</v>
      </c>
      <c r="G233" s="62" t="s">
        <v>944</v>
      </c>
      <c r="H233" s="110" t="s">
        <v>945</v>
      </c>
    </row>
    <row r="234" spans="1:8" ht="94.5" customHeight="1">
      <c r="A234" s="33">
        <v>2</v>
      </c>
      <c r="B234" s="153" t="s">
        <v>22</v>
      </c>
      <c r="C234" s="164" t="s">
        <v>946</v>
      </c>
      <c r="D234" s="164" t="s">
        <v>947</v>
      </c>
      <c r="E234" s="165" t="s">
        <v>948</v>
      </c>
      <c r="F234" s="5" t="s">
        <v>25</v>
      </c>
      <c r="G234" s="62" t="s">
        <v>949</v>
      </c>
      <c r="H234" s="110" t="s">
        <v>886</v>
      </c>
    </row>
    <row r="235" spans="1:8" ht="94.5" customHeight="1">
      <c r="A235" s="33">
        <v>2</v>
      </c>
      <c r="B235" s="153" t="s">
        <v>22</v>
      </c>
      <c r="C235" s="164" t="s">
        <v>950</v>
      </c>
      <c r="D235" s="164" t="s">
        <v>951</v>
      </c>
      <c r="E235" s="165" t="s">
        <v>952</v>
      </c>
      <c r="F235" s="5" t="s">
        <v>43</v>
      </c>
      <c r="G235" s="62" t="s">
        <v>953</v>
      </c>
      <c r="H235" s="110" t="s">
        <v>954</v>
      </c>
    </row>
    <row r="236" spans="1:8" ht="94.5" customHeight="1">
      <c r="A236" s="33">
        <v>2</v>
      </c>
      <c r="B236" s="153" t="s">
        <v>22</v>
      </c>
      <c r="C236" s="164" t="s">
        <v>955</v>
      </c>
      <c r="D236" s="164" t="s">
        <v>956</v>
      </c>
      <c r="E236" s="165" t="s">
        <v>957</v>
      </c>
      <c r="F236" s="5" t="s">
        <v>35</v>
      </c>
      <c r="G236" s="62" t="s">
        <v>958</v>
      </c>
      <c r="H236" s="110" t="s">
        <v>959</v>
      </c>
    </row>
    <row r="237" spans="1:8" ht="94.5" customHeight="1">
      <c r="A237" s="33">
        <v>2</v>
      </c>
      <c r="B237" s="153" t="s">
        <v>22</v>
      </c>
      <c r="C237" s="164" t="s">
        <v>960</v>
      </c>
      <c r="D237" s="164" t="s">
        <v>961</v>
      </c>
      <c r="E237" s="165" t="s">
        <v>962</v>
      </c>
      <c r="F237" s="40" t="s">
        <v>99</v>
      </c>
      <c r="G237" s="62" t="s">
        <v>963</v>
      </c>
      <c r="H237" s="110" t="s">
        <v>964</v>
      </c>
    </row>
    <row r="238" spans="1:8" ht="94.5" customHeight="1">
      <c r="A238" s="33">
        <v>2</v>
      </c>
      <c r="B238" s="153" t="s">
        <v>22</v>
      </c>
      <c r="C238" s="164" t="s">
        <v>965</v>
      </c>
      <c r="D238" s="164" t="s">
        <v>966</v>
      </c>
      <c r="E238" s="165" t="s">
        <v>967</v>
      </c>
      <c r="F238" s="5" t="s">
        <v>10</v>
      </c>
      <c r="G238" s="62" t="s">
        <v>968</v>
      </c>
      <c r="H238" s="110" t="s">
        <v>969</v>
      </c>
    </row>
    <row r="239" spans="1:8" ht="94.5" customHeight="1">
      <c r="A239" s="33">
        <v>2</v>
      </c>
      <c r="B239" s="153" t="s">
        <v>22</v>
      </c>
      <c r="C239" s="164" t="s">
        <v>970</v>
      </c>
      <c r="D239" s="164" t="s">
        <v>971</v>
      </c>
      <c r="E239" s="165" t="s">
        <v>972</v>
      </c>
      <c r="F239" s="5" t="s">
        <v>9</v>
      </c>
      <c r="G239" s="62" t="s">
        <v>973</v>
      </c>
      <c r="H239" s="110" t="s">
        <v>974</v>
      </c>
    </row>
    <row r="240" spans="1:8" ht="94.5" customHeight="1">
      <c r="A240" s="33">
        <v>2</v>
      </c>
      <c r="B240" s="153" t="s">
        <v>22</v>
      </c>
      <c r="C240" s="164" t="s">
        <v>975</v>
      </c>
      <c r="D240" s="164" t="s">
        <v>976</v>
      </c>
      <c r="E240" s="165" t="s">
        <v>977</v>
      </c>
      <c r="F240" s="5" t="s">
        <v>10</v>
      </c>
      <c r="G240" s="62" t="s">
        <v>978</v>
      </c>
      <c r="H240" s="110" t="s">
        <v>979</v>
      </c>
    </row>
    <row r="241" spans="1:8" ht="94.5" customHeight="1">
      <c r="A241" s="33">
        <v>2</v>
      </c>
      <c r="B241" s="153" t="s">
        <v>22</v>
      </c>
      <c r="C241" s="164" t="s">
        <v>980</v>
      </c>
      <c r="D241" s="164" t="s">
        <v>981</v>
      </c>
      <c r="E241" s="165" t="s">
        <v>982</v>
      </c>
      <c r="F241" s="5" t="s">
        <v>33</v>
      </c>
      <c r="G241" s="53">
        <v>45334</v>
      </c>
      <c r="H241" s="110" t="s">
        <v>983</v>
      </c>
    </row>
    <row r="242" spans="1:8" ht="94.5" customHeight="1">
      <c r="A242" s="33">
        <v>2</v>
      </c>
      <c r="B242" s="153" t="s">
        <v>22</v>
      </c>
      <c r="C242" s="164" t="s">
        <v>984</v>
      </c>
      <c r="D242" s="164" t="s">
        <v>985</v>
      </c>
      <c r="E242" s="165" t="s">
        <v>986</v>
      </c>
      <c r="F242" s="5" t="s">
        <v>10</v>
      </c>
      <c r="G242" s="62" t="s">
        <v>987</v>
      </c>
      <c r="H242" s="110" t="s">
        <v>988</v>
      </c>
    </row>
    <row r="243" spans="1:8" ht="94.5" customHeight="1">
      <c r="A243" s="33">
        <v>2</v>
      </c>
      <c r="B243" s="153" t="s">
        <v>22</v>
      </c>
      <c r="C243" s="164" t="s">
        <v>989</v>
      </c>
      <c r="D243" s="164" t="s">
        <v>990</v>
      </c>
      <c r="E243" s="165" t="s">
        <v>991</v>
      </c>
      <c r="F243" s="5" t="s">
        <v>10</v>
      </c>
      <c r="G243" s="62" t="s">
        <v>992</v>
      </c>
      <c r="H243" s="110" t="s">
        <v>993</v>
      </c>
    </row>
    <row r="244" spans="1:8" ht="94.5" customHeight="1">
      <c r="A244" s="33">
        <v>2</v>
      </c>
      <c r="B244" s="153" t="s">
        <v>22</v>
      </c>
      <c r="C244" s="164" t="s">
        <v>994</v>
      </c>
      <c r="D244" s="164" t="s">
        <v>995</v>
      </c>
      <c r="E244" s="165" t="s">
        <v>996</v>
      </c>
      <c r="F244" s="172" t="s">
        <v>44</v>
      </c>
      <c r="G244" s="62" t="s">
        <v>997</v>
      </c>
      <c r="H244" s="110" t="s">
        <v>998</v>
      </c>
    </row>
    <row r="245" spans="1:8" ht="94.5" customHeight="1">
      <c r="A245" s="33">
        <v>2</v>
      </c>
      <c r="B245" s="153" t="s">
        <v>22</v>
      </c>
      <c r="C245" s="164" t="s">
        <v>999</v>
      </c>
      <c r="D245" s="164" t="s">
        <v>1000</v>
      </c>
      <c r="E245" s="165" t="s">
        <v>1001</v>
      </c>
      <c r="F245" s="176" t="s">
        <v>1002</v>
      </c>
      <c r="G245" s="62" t="s">
        <v>1003</v>
      </c>
      <c r="H245" s="110" t="s">
        <v>1004</v>
      </c>
    </row>
    <row r="246" spans="1:8" ht="94.5" customHeight="1">
      <c r="A246" s="33">
        <v>2</v>
      </c>
      <c r="B246" s="153" t="s">
        <v>22</v>
      </c>
      <c r="C246" s="164" t="s">
        <v>1005</v>
      </c>
      <c r="D246" s="164" t="s">
        <v>1006</v>
      </c>
      <c r="E246" s="165" t="s">
        <v>1007</v>
      </c>
      <c r="F246" s="5" t="s">
        <v>47</v>
      </c>
      <c r="G246" s="62" t="s">
        <v>1008</v>
      </c>
      <c r="H246" s="110" t="s">
        <v>858</v>
      </c>
    </row>
    <row r="247" spans="1:8" ht="94.5" customHeight="1">
      <c r="A247" s="33">
        <v>2</v>
      </c>
      <c r="B247" s="153" t="s">
        <v>22</v>
      </c>
      <c r="C247" s="164" t="s">
        <v>1009</v>
      </c>
      <c r="D247" s="164" t="s">
        <v>1010</v>
      </c>
      <c r="E247" s="165" t="s">
        <v>1011</v>
      </c>
      <c r="F247" s="5" t="s">
        <v>35</v>
      </c>
      <c r="G247" s="59" t="s">
        <v>1003</v>
      </c>
      <c r="H247" s="110" t="s">
        <v>1012</v>
      </c>
    </row>
    <row r="248" spans="1:8" ht="94.5" customHeight="1">
      <c r="A248" s="33">
        <v>2</v>
      </c>
      <c r="B248" s="153" t="s">
        <v>22</v>
      </c>
      <c r="C248" s="164" t="s">
        <v>1013</v>
      </c>
      <c r="D248" s="164" t="s">
        <v>1014</v>
      </c>
      <c r="E248" s="165" t="s">
        <v>1015</v>
      </c>
      <c r="F248" s="5" t="s">
        <v>12</v>
      </c>
      <c r="G248" s="71">
        <v>45408</v>
      </c>
      <c r="H248" s="110" t="s">
        <v>1016</v>
      </c>
    </row>
    <row r="249" spans="1:8" ht="94.5" customHeight="1">
      <c r="A249" s="33">
        <v>2</v>
      </c>
      <c r="B249" s="153" t="s">
        <v>22</v>
      </c>
      <c r="C249" s="164" t="s">
        <v>1017</v>
      </c>
      <c r="D249" s="164" t="s">
        <v>1018</v>
      </c>
      <c r="E249" s="165" t="s">
        <v>1019</v>
      </c>
      <c r="F249" s="5" t="s">
        <v>32</v>
      </c>
      <c r="G249" s="59" t="s">
        <v>336</v>
      </c>
      <c r="H249" s="110" t="s">
        <v>1020</v>
      </c>
    </row>
    <row r="250" spans="1:8" ht="94.5" customHeight="1">
      <c r="A250" s="33">
        <v>2</v>
      </c>
      <c r="B250" s="153" t="s">
        <v>22</v>
      </c>
      <c r="C250" s="164" t="s">
        <v>1021</v>
      </c>
      <c r="D250" s="164" t="s">
        <v>1022</v>
      </c>
      <c r="E250" s="165" t="s">
        <v>1023</v>
      </c>
      <c r="F250" s="5" t="s">
        <v>20</v>
      </c>
      <c r="G250" s="71">
        <v>45455</v>
      </c>
      <c r="H250" s="110" t="s">
        <v>1024</v>
      </c>
    </row>
    <row r="251" spans="1:8" ht="94.5" customHeight="1">
      <c r="A251" s="33">
        <v>2</v>
      </c>
      <c r="B251" s="153" t="s">
        <v>22</v>
      </c>
      <c r="C251" s="164" t="s">
        <v>1025</v>
      </c>
      <c r="D251" s="164" t="s">
        <v>1026</v>
      </c>
      <c r="E251" s="165" t="s">
        <v>1027</v>
      </c>
      <c r="F251" s="174" t="s">
        <v>1028</v>
      </c>
      <c r="G251" s="62" t="s">
        <v>1029</v>
      </c>
      <c r="H251" s="110" t="s">
        <v>1030</v>
      </c>
    </row>
    <row r="252" spans="1:8" ht="94.5" customHeight="1">
      <c r="A252" s="33">
        <v>2</v>
      </c>
      <c r="B252" s="153" t="s">
        <v>22</v>
      </c>
      <c r="C252" s="164" t="s">
        <v>1031</v>
      </c>
      <c r="D252" s="164" t="s">
        <v>1032</v>
      </c>
      <c r="E252" s="165" t="s">
        <v>1033</v>
      </c>
      <c r="F252" s="5" t="s">
        <v>46</v>
      </c>
      <c r="G252" s="63">
        <v>45380</v>
      </c>
      <c r="H252" s="110" t="s">
        <v>1034</v>
      </c>
    </row>
    <row r="253" spans="1:8" ht="94.5" customHeight="1">
      <c r="A253" s="33">
        <v>2</v>
      </c>
      <c r="B253" s="153" t="s">
        <v>22</v>
      </c>
      <c r="C253" s="164" t="s">
        <v>1035</v>
      </c>
      <c r="D253" s="164" t="s">
        <v>1036</v>
      </c>
      <c r="E253" s="165" t="s">
        <v>1037</v>
      </c>
      <c r="F253" s="5" t="s">
        <v>55</v>
      </c>
      <c r="G253" s="67">
        <v>45369</v>
      </c>
      <c r="H253" s="109" t="s">
        <v>1038</v>
      </c>
    </row>
    <row r="254" spans="1:8" ht="94.5" customHeight="1">
      <c r="A254" s="33">
        <v>2</v>
      </c>
      <c r="B254" s="153" t="s">
        <v>22</v>
      </c>
      <c r="C254" s="164" t="s">
        <v>1039</v>
      </c>
      <c r="D254" s="164" t="s">
        <v>1040</v>
      </c>
      <c r="E254" s="165" t="s">
        <v>1041</v>
      </c>
      <c r="F254" s="5" t="s">
        <v>7</v>
      </c>
      <c r="G254" s="67">
        <v>45376</v>
      </c>
      <c r="H254" s="110" t="s">
        <v>185</v>
      </c>
    </row>
    <row r="255" spans="1:8" ht="94.5" customHeight="1">
      <c r="A255" s="33">
        <v>2</v>
      </c>
      <c r="B255" s="153" t="s">
        <v>22</v>
      </c>
      <c r="C255" s="164" t="s">
        <v>1042</v>
      </c>
      <c r="D255" s="164" t="s">
        <v>1043</v>
      </c>
      <c r="E255" s="165" t="s">
        <v>1044</v>
      </c>
      <c r="F255" s="5" t="s">
        <v>55</v>
      </c>
      <c r="G255" s="67">
        <v>45299</v>
      </c>
      <c r="H255" s="110" t="s">
        <v>1045</v>
      </c>
    </row>
    <row r="256" spans="1:8" ht="94.5" customHeight="1">
      <c r="A256" s="33">
        <v>2</v>
      </c>
      <c r="B256" s="153" t="s">
        <v>22</v>
      </c>
      <c r="C256" s="164" t="s">
        <v>1046</v>
      </c>
      <c r="D256" s="164" t="s">
        <v>1047</v>
      </c>
      <c r="E256" s="165" t="s">
        <v>1048</v>
      </c>
      <c r="F256" s="5" t="s">
        <v>10</v>
      </c>
      <c r="G256" s="62" t="s">
        <v>650</v>
      </c>
      <c r="H256" s="110" t="s">
        <v>1049</v>
      </c>
    </row>
    <row r="257" spans="1:8" ht="94.5" customHeight="1">
      <c r="A257" s="33">
        <v>2</v>
      </c>
      <c r="B257" s="153" t="s">
        <v>22</v>
      </c>
      <c r="C257" s="164" t="s">
        <v>1050</v>
      </c>
      <c r="D257" s="164" t="s">
        <v>1051</v>
      </c>
      <c r="E257" s="165" t="s">
        <v>1052</v>
      </c>
      <c r="F257" s="5" t="s">
        <v>19</v>
      </c>
      <c r="G257" s="62" t="s">
        <v>1053</v>
      </c>
      <c r="H257" s="110" t="s">
        <v>1054</v>
      </c>
    </row>
    <row r="258" spans="1:8" ht="94.5" customHeight="1">
      <c r="A258" s="33">
        <v>2</v>
      </c>
      <c r="B258" s="153" t="s">
        <v>22</v>
      </c>
      <c r="C258" s="164" t="s">
        <v>1055</v>
      </c>
      <c r="D258" s="164" t="s">
        <v>1056</v>
      </c>
      <c r="E258" s="165" t="s">
        <v>1057</v>
      </c>
      <c r="F258" s="5" t="s">
        <v>118</v>
      </c>
      <c r="G258" s="62" t="s">
        <v>1058</v>
      </c>
      <c r="H258" s="110" t="s">
        <v>1059</v>
      </c>
    </row>
    <row r="259" spans="1:8" ht="94.5" customHeight="1">
      <c r="A259" s="33">
        <v>2</v>
      </c>
      <c r="B259" s="153" t="s">
        <v>22</v>
      </c>
      <c r="C259" s="164" t="s">
        <v>1060</v>
      </c>
      <c r="D259" s="164" t="s">
        <v>1061</v>
      </c>
      <c r="E259" s="165" t="s">
        <v>1062</v>
      </c>
      <c r="F259" s="5" t="s">
        <v>19</v>
      </c>
      <c r="G259" s="62" t="s">
        <v>1063</v>
      </c>
      <c r="H259" s="110" t="s">
        <v>1064</v>
      </c>
    </row>
    <row r="260" spans="1:8" ht="94.5" customHeight="1">
      <c r="A260" s="33">
        <v>2</v>
      </c>
      <c r="B260" s="153" t="s">
        <v>22</v>
      </c>
      <c r="C260" s="164" t="s">
        <v>1065</v>
      </c>
      <c r="D260" s="164" t="s">
        <v>1066</v>
      </c>
      <c r="E260" s="165" t="s">
        <v>1067</v>
      </c>
      <c r="F260" s="40" t="s">
        <v>1068</v>
      </c>
      <c r="G260" s="62" t="s">
        <v>1069</v>
      </c>
      <c r="H260" s="110" t="s">
        <v>1070</v>
      </c>
    </row>
    <row r="261" spans="1:8" ht="137.25" customHeight="1">
      <c r="A261" s="33">
        <v>2</v>
      </c>
      <c r="B261" s="153" t="s">
        <v>22</v>
      </c>
      <c r="C261" s="164" t="s">
        <v>1071</v>
      </c>
      <c r="D261" s="164" t="s">
        <v>1072</v>
      </c>
      <c r="E261" s="165" t="s">
        <v>1073</v>
      </c>
      <c r="F261" s="5" t="s">
        <v>15</v>
      </c>
      <c r="G261" s="62" t="s">
        <v>1074</v>
      </c>
      <c r="H261" s="110" t="s">
        <v>1075</v>
      </c>
    </row>
    <row r="262" spans="1:8" ht="94.5" customHeight="1">
      <c r="A262" s="33">
        <v>2</v>
      </c>
      <c r="B262" s="153" t="s">
        <v>22</v>
      </c>
      <c r="C262" s="164" t="s">
        <v>1076</v>
      </c>
      <c r="D262" s="164" t="s">
        <v>1077</v>
      </c>
      <c r="E262" s="165" t="s">
        <v>1078</v>
      </c>
      <c r="F262" s="5" t="s">
        <v>15</v>
      </c>
      <c r="G262" s="59" t="s">
        <v>1079</v>
      </c>
      <c r="H262" s="110" t="s">
        <v>1080</v>
      </c>
    </row>
    <row r="263" spans="1:8" ht="75">
      <c r="A263" s="33">
        <v>2</v>
      </c>
      <c r="B263" s="153" t="s">
        <v>22</v>
      </c>
      <c r="C263" s="164" t="s">
        <v>1081</v>
      </c>
      <c r="D263" s="164" t="s">
        <v>1082</v>
      </c>
      <c r="E263" s="165" t="s">
        <v>1083</v>
      </c>
      <c r="F263" s="62" t="s">
        <v>96</v>
      </c>
      <c r="G263" s="62" t="s">
        <v>1084</v>
      </c>
      <c r="H263" s="110" t="s">
        <v>1085</v>
      </c>
    </row>
    <row r="264" spans="1:8" ht="144" customHeight="1">
      <c r="A264" s="33">
        <v>2</v>
      </c>
      <c r="B264" s="153" t="s">
        <v>22</v>
      </c>
      <c r="C264" s="164" t="s">
        <v>1086</v>
      </c>
      <c r="D264" s="164" t="s">
        <v>1087</v>
      </c>
      <c r="E264" s="165" t="s">
        <v>1088</v>
      </c>
      <c r="F264" s="62" t="s">
        <v>96</v>
      </c>
      <c r="G264" s="62" t="s">
        <v>1084</v>
      </c>
      <c r="H264" s="110" t="s">
        <v>1085</v>
      </c>
    </row>
    <row r="265" spans="1:8" ht="94.5" customHeight="1">
      <c r="A265" s="33">
        <v>2</v>
      </c>
      <c r="B265" s="153" t="s">
        <v>22</v>
      </c>
      <c r="C265" s="164" t="s">
        <v>1091</v>
      </c>
      <c r="D265" s="164" t="s">
        <v>1092</v>
      </c>
      <c r="E265" s="165" t="s">
        <v>1093</v>
      </c>
      <c r="F265" s="5" t="s">
        <v>21</v>
      </c>
      <c r="G265" s="62" t="s">
        <v>1089</v>
      </c>
      <c r="H265" s="110" t="s">
        <v>1090</v>
      </c>
    </row>
    <row r="266" spans="1:8" ht="94.5" customHeight="1">
      <c r="A266" s="33">
        <v>2</v>
      </c>
      <c r="B266" s="153" t="s">
        <v>22</v>
      </c>
      <c r="C266" s="164" t="s">
        <v>1095</v>
      </c>
      <c r="D266" s="164" t="s">
        <v>1096</v>
      </c>
      <c r="E266" s="165" t="s">
        <v>1097</v>
      </c>
      <c r="F266" s="62" t="s">
        <v>130</v>
      </c>
      <c r="G266" s="67">
        <v>45363</v>
      </c>
      <c r="H266" s="110" t="s">
        <v>1094</v>
      </c>
    </row>
    <row r="267" spans="1:8" ht="94.5" customHeight="1">
      <c r="A267" s="39">
        <v>3</v>
      </c>
      <c r="B267" s="6" t="s">
        <v>22</v>
      </c>
      <c r="C267" s="164" t="s">
        <v>1887</v>
      </c>
      <c r="D267" s="164" t="s">
        <v>1888</v>
      </c>
      <c r="E267" s="165" t="s">
        <v>1893</v>
      </c>
      <c r="F267" s="94" t="s">
        <v>63</v>
      </c>
      <c r="G267" s="67">
        <v>45440</v>
      </c>
      <c r="H267" s="110" t="s">
        <v>1894</v>
      </c>
    </row>
    <row r="268" spans="1:8" ht="60">
      <c r="A268" s="39">
        <v>3</v>
      </c>
      <c r="B268" s="6" t="s">
        <v>22</v>
      </c>
      <c r="C268" s="167" t="s">
        <v>1645</v>
      </c>
      <c r="D268" s="167" t="s">
        <v>1646</v>
      </c>
      <c r="E268" s="168" t="s">
        <v>1895</v>
      </c>
      <c r="F268" s="112" t="s">
        <v>12</v>
      </c>
      <c r="G268" s="70" t="s">
        <v>1896</v>
      </c>
      <c r="H268" s="111" t="s">
        <v>1897</v>
      </c>
    </row>
    <row r="269" spans="1:8" ht="51">
      <c r="A269" s="39">
        <v>3</v>
      </c>
      <c r="B269" s="6" t="s">
        <v>22</v>
      </c>
      <c r="C269" s="164" t="s">
        <v>1647</v>
      </c>
      <c r="D269" s="164" t="s">
        <v>1648</v>
      </c>
      <c r="E269" s="165" t="s">
        <v>1898</v>
      </c>
      <c r="F269" s="38" t="s">
        <v>46</v>
      </c>
      <c r="G269" s="62" t="s">
        <v>1899</v>
      </c>
      <c r="H269" s="110" t="s">
        <v>1900</v>
      </c>
    </row>
    <row r="270" spans="1:8" ht="51">
      <c r="A270" s="39">
        <v>3</v>
      </c>
      <c r="B270" s="6" t="s">
        <v>22</v>
      </c>
      <c r="C270" s="164" t="s">
        <v>1649</v>
      </c>
      <c r="D270" s="164" t="s">
        <v>1650</v>
      </c>
      <c r="E270" s="165" t="s">
        <v>1901</v>
      </c>
      <c r="F270" s="38" t="s">
        <v>46</v>
      </c>
      <c r="G270" s="166" t="s">
        <v>1902</v>
      </c>
      <c r="H270" s="110" t="s">
        <v>1903</v>
      </c>
    </row>
    <row r="271" spans="1:8" ht="60">
      <c r="A271" s="39">
        <v>3</v>
      </c>
      <c r="B271" s="6" t="s">
        <v>22</v>
      </c>
      <c r="C271" s="164" t="s">
        <v>1651</v>
      </c>
      <c r="D271" s="164" t="s">
        <v>1652</v>
      </c>
      <c r="E271" s="165" t="s">
        <v>1904</v>
      </c>
      <c r="F271" s="15" t="s">
        <v>78</v>
      </c>
      <c r="G271" s="67">
        <v>45352</v>
      </c>
      <c r="H271" s="110" t="s">
        <v>1905</v>
      </c>
    </row>
    <row r="272" spans="1:8" ht="89.25">
      <c r="A272" s="39">
        <v>3</v>
      </c>
      <c r="B272" s="6" t="s">
        <v>22</v>
      </c>
      <c r="C272" s="164" t="s">
        <v>1653</v>
      </c>
      <c r="D272" s="164" t="s">
        <v>1654</v>
      </c>
      <c r="E272" s="165" t="s">
        <v>1906</v>
      </c>
      <c r="F272" s="177" t="s">
        <v>157</v>
      </c>
      <c r="G272" s="62" t="s">
        <v>1907</v>
      </c>
      <c r="H272" s="110" t="s">
        <v>1908</v>
      </c>
    </row>
    <row r="273" spans="1:8" ht="90">
      <c r="A273" s="39">
        <v>3</v>
      </c>
      <c r="B273" s="6" t="s">
        <v>22</v>
      </c>
      <c r="C273" s="164" t="s">
        <v>1655</v>
      </c>
      <c r="D273" s="164" t="s">
        <v>1656</v>
      </c>
      <c r="E273" s="165" t="s">
        <v>1909</v>
      </c>
      <c r="F273" s="94" t="s">
        <v>133</v>
      </c>
      <c r="G273" s="62" t="s">
        <v>1910</v>
      </c>
      <c r="H273" s="110" t="s">
        <v>1911</v>
      </c>
    </row>
    <row r="274" spans="1:8" ht="45">
      <c r="A274" s="39">
        <v>3</v>
      </c>
      <c r="B274" s="6" t="s">
        <v>22</v>
      </c>
      <c r="C274" s="164" t="s">
        <v>1657</v>
      </c>
      <c r="D274" s="164" t="s">
        <v>1658</v>
      </c>
      <c r="E274" s="165" t="s">
        <v>1912</v>
      </c>
      <c r="F274" s="94" t="s">
        <v>153</v>
      </c>
      <c r="G274" s="67">
        <v>45470</v>
      </c>
      <c r="H274" s="110" t="s">
        <v>1913</v>
      </c>
    </row>
    <row r="275" spans="1:8" ht="38.25">
      <c r="A275" s="39">
        <v>3</v>
      </c>
      <c r="B275" s="6" t="s">
        <v>22</v>
      </c>
      <c r="C275" s="164" t="s">
        <v>1659</v>
      </c>
      <c r="D275" s="164" t="s">
        <v>1660</v>
      </c>
      <c r="E275" s="165" t="s">
        <v>1914</v>
      </c>
      <c r="F275" s="94" t="s">
        <v>1915</v>
      </c>
      <c r="G275" s="166">
        <v>45490</v>
      </c>
      <c r="H275" s="110" t="s">
        <v>1916</v>
      </c>
    </row>
    <row r="276" spans="1:8" ht="63.75">
      <c r="A276" s="39">
        <v>3</v>
      </c>
      <c r="B276" s="6" t="s">
        <v>22</v>
      </c>
      <c r="C276" s="164" t="s">
        <v>1661</v>
      </c>
      <c r="D276" s="164" t="s">
        <v>1662</v>
      </c>
      <c r="E276" s="165" t="s">
        <v>1917</v>
      </c>
      <c r="F276" s="94" t="s">
        <v>16</v>
      </c>
      <c r="G276" s="62" t="s">
        <v>1918</v>
      </c>
      <c r="H276" s="110" t="s">
        <v>1919</v>
      </c>
    </row>
    <row r="277" spans="1:8" ht="63.75">
      <c r="A277" s="39">
        <v>3</v>
      </c>
      <c r="B277" s="6" t="s">
        <v>22</v>
      </c>
      <c r="C277" s="164" t="s">
        <v>1663</v>
      </c>
      <c r="D277" s="164" t="s">
        <v>1664</v>
      </c>
      <c r="E277" s="165" t="s">
        <v>1920</v>
      </c>
      <c r="F277" s="94" t="s">
        <v>1921</v>
      </c>
      <c r="G277" s="63" t="s">
        <v>1922</v>
      </c>
      <c r="H277" s="110" t="s">
        <v>1923</v>
      </c>
    </row>
    <row r="278" spans="1:8" ht="89.25">
      <c r="A278" s="39">
        <v>3</v>
      </c>
      <c r="B278" s="6" t="s">
        <v>22</v>
      </c>
      <c r="C278" s="164" t="s">
        <v>1665</v>
      </c>
      <c r="D278" s="164" t="s">
        <v>1666</v>
      </c>
      <c r="E278" s="165" t="s">
        <v>1924</v>
      </c>
      <c r="F278" s="173" t="s">
        <v>101</v>
      </c>
      <c r="G278" s="63">
        <v>45435</v>
      </c>
      <c r="H278" s="169" t="s">
        <v>1925</v>
      </c>
    </row>
    <row r="279" spans="1:8" ht="63.75">
      <c r="A279" s="39">
        <v>3</v>
      </c>
      <c r="B279" s="6" t="s">
        <v>22</v>
      </c>
      <c r="C279" s="164" t="s">
        <v>1667</v>
      </c>
      <c r="D279" s="164" t="s">
        <v>1668</v>
      </c>
      <c r="E279" s="165" t="s">
        <v>1926</v>
      </c>
      <c r="F279" s="40" t="s">
        <v>28</v>
      </c>
      <c r="G279" s="178" t="s">
        <v>1927</v>
      </c>
      <c r="H279" s="40" t="s">
        <v>1928</v>
      </c>
    </row>
    <row r="280" spans="1:8" ht="75">
      <c r="A280" s="39">
        <v>3</v>
      </c>
      <c r="B280" s="6" t="s">
        <v>22</v>
      </c>
      <c r="C280" s="164" t="s">
        <v>1669</v>
      </c>
      <c r="D280" s="164" t="s">
        <v>1670</v>
      </c>
      <c r="E280" s="165" t="s">
        <v>1929</v>
      </c>
      <c r="F280" s="40" t="s">
        <v>142</v>
      </c>
      <c r="G280" s="40" t="s">
        <v>1930</v>
      </c>
      <c r="H280" s="179" t="s">
        <v>1931</v>
      </c>
    </row>
    <row r="281" spans="1:8" ht="60">
      <c r="A281" s="39">
        <v>3</v>
      </c>
      <c r="B281" s="6" t="s">
        <v>22</v>
      </c>
      <c r="C281" s="164" t="s">
        <v>1671</v>
      </c>
      <c r="D281" s="164" t="s">
        <v>1672</v>
      </c>
      <c r="E281" s="165" t="s">
        <v>1932</v>
      </c>
      <c r="F281" s="94" t="s">
        <v>181</v>
      </c>
      <c r="G281" s="40" t="s">
        <v>1933</v>
      </c>
      <c r="H281" s="110" t="s">
        <v>1934</v>
      </c>
    </row>
    <row r="282" spans="1:8" ht="75">
      <c r="A282" s="39">
        <v>3</v>
      </c>
      <c r="B282" s="6" t="s">
        <v>22</v>
      </c>
      <c r="C282" s="164" t="s">
        <v>1673</v>
      </c>
      <c r="D282" s="164" t="s">
        <v>1674</v>
      </c>
      <c r="E282" s="165" t="s">
        <v>1935</v>
      </c>
      <c r="F282" s="94" t="s">
        <v>181</v>
      </c>
      <c r="G282" s="40" t="s">
        <v>1936</v>
      </c>
      <c r="H282" s="110" t="s">
        <v>1937</v>
      </c>
    </row>
    <row r="283" spans="1:8" ht="30">
      <c r="A283" s="39">
        <v>3</v>
      </c>
      <c r="B283" s="6" t="s">
        <v>22</v>
      </c>
      <c r="C283" s="164" t="s">
        <v>1675</v>
      </c>
      <c r="D283" s="164" t="s">
        <v>1676</v>
      </c>
      <c r="E283" s="165" t="s">
        <v>1938</v>
      </c>
      <c r="F283" s="94" t="s">
        <v>181</v>
      </c>
      <c r="G283" s="62" t="s">
        <v>1936</v>
      </c>
      <c r="H283" s="110" t="s">
        <v>1939</v>
      </c>
    </row>
    <row r="284" spans="1:8" ht="60">
      <c r="A284" s="39">
        <v>3</v>
      </c>
      <c r="B284" s="6" t="s">
        <v>22</v>
      </c>
      <c r="C284" s="164" t="s">
        <v>1677</v>
      </c>
      <c r="D284" s="164" t="s">
        <v>1678</v>
      </c>
      <c r="E284" s="165" t="s">
        <v>1940</v>
      </c>
      <c r="F284" s="94" t="s">
        <v>181</v>
      </c>
      <c r="G284" s="40" t="s">
        <v>1936</v>
      </c>
      <c r="H284" s="110" t="s">
        <v>1941</v>
      </c>
    </row>
    <row r="285" spans="1:8" ht="51">
      <c r="A285" s="39">
        <v>3</v>
      </c>
      <c r="B285" s="6" t="s">
        <v>22</v>
      </c>
      <c r="C285" s="164" t="s">
        <v>1679</v>
      </c>
      <c r="D285" s="164" t="s">
        <v>1680</v>
      </c>
      <c r="E285" s="165" t="s">
        <v>1942</v>
      </c>
      <c r="F285" s="94" t="s">
        <v>181</v>
      </c>
      <c r="G285" s="62" t="s">
        <v>1936</v>
      </c>
      <c r="H285" s="110" t="s">
        <v>1943</v>
      </c>
    </row>
    <row r="286" spans="1:8" ht="75">
      <c r="A286" s="39">
        <v>3</v>
      </c>
      <c r="B286" s="6" t="s">
        <v>22</v>
      </c>
      <c r="C286" s="164" t="s">
        <v>1681</v>
      </c>
      <c r="D286" s="164" t="s">
        <v>1682</v>
      </c>
      <c r="E286" s="165" t="s">
        <v>1944</v>
      </c>
      <c r="F286" s="94" t="s">
        <v>75</v>
      </c>
      <c r="G286" s="62" t="s">
        <v>1945</v>
      </c>
      <c r="H286" s="110" t="s">
        <v>1946</v>
      </c>
    </row>
    <row r="287" spans="1:8" ht="89.25">
      <c r="A287" s="39">
        <v>3</v>
      </c>
      <c r="B287" s="6" t="s">
        <v>22</v>
      </c>
      <c r="C287" s="164" t="s">
        <v>1683</v>
      </c>
      <c r="D287" s="164" t="s">
        <v>1684</v>
      </c>
      <c r="E287" s="165" t="s">
        <v>1947</v>
      </c>
      <c r="F287" s="94" t="s">
        <v>168</v>
      </c>
      <c r="G287" s="40" t="s">
        <v>1948</v>
      </c>
      <c r="H287" s="110" t="s">
        <v>1949</v>
      </c>
    </row>
    <row r="288" spans="1:8" ht="45">
      <c r="A288" s="39">
        <v>3</v>
      </c>
      <c r="B288" s="6" t="s">
        <v>22</v>
      </c>
      <c r="C288" s="164" t="s">
        <v>1685</v>
      </c>
      <c r="D288" s="164" t="s">
        <v>1686</v>
      </c>
      <c r="E288" s="165" t="s">
        <v>1950</v>
      </c>
      <c r="F288" s="94" t="s">
        <v>1951</v>
      </c>
      <c r="G288" s="62" t="s">
        <v>1952</v>
      </c>
      <c r="H288" s="110" t="s">
        <v>1953</v>
      </c>
    </row>
    <row r="289" spans="1:8" ht="38.25">
      <c r="A289" s="39">
        <v>3</v>
      </c>
      <c r="B289" s="6" t="s">
        <v>22</v>
      </c>
      <c r="C289" s="164" t="s">
        <v>1687</v>
      </c>
      <c r="D289" s="164" t="s">
        <v>1688</v>
      </c>
      <c r="E289" s="165" t="s">
        <v>1954</v>
      </c>
      <c r="F289" s="94" t="s">
        <v>7</v>
      </c>
      <c r="G289" s="62" t="s">
        <v>1955</v>
      </c>
      <c r="H289" s="110" t="s">
        <v>1956</v>
      </c>
    </row>
    <row r="290" spans="1:8" ht="38.25">
      <c r="A290" s="39">
        <v>3</v>
      </c>
      <c r="B290" s="6" t="s">
        <v>22</v>
      </c>
      <c r="C290" s="164" t="s">
        <v>1689</v>
      </c>
      <c r="D290" s="164" t="s">
        <v>1690</v>
      </c>
      <c r="E290" s="165" t="s">
        <v>1957</v>
      </c>
      <c r="F290" s="94" t="s">
        <v>7</v>
      </c>
      <c r="G290" s="62" t="s">
        <v>1958</v>
      </c>
      <c r="H290" s="110" t="s">
        <v>1959</v>
      </c>
    </row>
    <row r="291" spans="1:8" ht="38.25">
      <c r="A291" s="39">
        <v>3</v>
      </c>
      <c r="B291" s="6" t="s">
        <v>22</v>
      </c>
      <c r="C291" s="164" t="s">
        <v>1691</v>
      </c>
      <c r="D291" s="164" t="s">
        <v>1692</v>
      </c>
      <c r="E291" s="165" t="s">
        <v>1960</v>
      </c>
      <c r="F291" s="94" t="s">
        <v>7</v>
      </c>
      <c r="G291" s="62" t="s">
        <v>1961</v>
      </c>
      <c r="H291" s="110" t="s">
        <v>1962</v>
      </c>
    </row>
    <row r="292" spans="1:8" ht="38.25">
      <c r="A292" s="39">
        <v>3</v>
      </c>
      <c r="B292" s="6" t="s">
        <v>22</v>
      </c>
      <c r="C292" s="164" t="s">
        <v>1693</v>
      </c>
      <c r="D292" s="164" t="s">
        <v>1694</v>
      </c>
      <c r="E292" s="165" t="s">
        <v>1963</v>
      </c>
      <c r="F292" s="94" t="s">
        <v>7</v>
      </c>
      <c r="G292" s="62" t="s">
        <v>1964</v>
      </c>
      <c r="H292" s="110" t="s">
        <v>1965</v>
      </c>
    </row>
    <row r="293" spans="1:8" ht="51">
      <c r="A293" s="39">
        <v>3</v>
      </c>
      <c r="B293" s="6" t="s">
        <v>22</v>
      </c>
      <c r="C293" s="164" t="s">
        <v>1695</v>
      </c>
      <c r="D293" s="164" t="s">
        <v>1696</v>
      </c>
      <c r="E293" s="165" t="s">
        <v>1966</v>
      </c>
      <c r="F293" s="94" t="s">
        <v>7</v>
      </c>
      <c r="G293" s="62" t="s">
        <v>1961</v>
      </c>
      <c r="H293" s="110" t="s">
        <v>1967</v>
      </c>
    </row>
    <row r="294" spans="1:8" ht="30">
      <c r="A294" s="39">
        <v>3</v>
      </c>
      <c r="B294" s="6" t="s">
        <v>22</v>
      </c>
      <c r="C294" s="164" t="s">
        <v>1697</v>
      </c>
      <c r="D294" s="164" t="s">
        <v>1698</v>
      </c>
      <c r="E294" s="165" t="s">
        <v>1968</v>
      </c>
      <c r="F294" s="94" t="s">
        <v>67</v>
      </c>
      <c r="G294" s="62" t="s">
        <v>1969</v>
      </c>
      <c r="H294" s="110" t="s">
        <v>1970</v>
      </c>
    </row>
    <row r="295" spans="1:8" ht="51">
      <c r="A295" s="39">
        <v>3</v>
      </c>
      <c r="B295" s="6" t="s">
        <v>22</v>
      </c>
      <c r="C295" s="164" t="s">
        <v>1699</v>
      </c>
      <c r="D295" s="164" t="s">
        <v>1700</v>
      </c>
      <c r="E295" s="165" t="s">
        <v>1971</v>
      </c>
      <c r="F295" s="94" t="s">
        <v>42</v>
      </c>
      <c r="G295" s="62" t="s">
        <v>1972</v>
      </c>
      <c r="H295" s="110" t="s">
        <v>1973</v>
      </c>
    </row>
    <row r="296" spans="1:8" ht="76.5">
      <c r="A296" s="39">
        <v>3</v>
      </c>
      <c r="B296" s="6" t="s">
        <v>22</v>
      </c>
      <c r="C296" s="164" t="s">
        <v>1701</v>
      </c>
      <c r="D296" s="164" t="s">
        <v>1702</v>
      </c>
      <c r="E296" s="165" t="s">
        <v>1974</v>
      </c>
      <c r="F296" s="94" t="s">
        <v>16</v>
      </c>
      <c r="G296" s="62" t="s">
        <v>1975</v>
      </c>
      <c r="H296" s="110" t="s">
        <v>1976</v>
      </c>
    </row>
    <row r="297" spans="1:8" ht="45">
      <c r="A297" s="39">
        <v>3</v>
      </c>
      <c r="B297" s="6" t="s">
        <v>22</v>
      </c>
      <c r="C297" s="164" t="s">
        <v>1703</v>
      </c>
      <c r="D297" s="164" t="s">
        <v>1704</v>
      </c>
      <c r="E297" s="165" t="s">
        <v>1977</v>
      </c>
      <c r="F297" s="94" t="s">
        <v>46</v>
      </c>
      <c r="G297" s="62" t="s">
        <v>1978</v>
      </c>
      <c r="H297" s="110" t="s">
        <v>1979</v>
      </c>
    </row>
    <row r="298" spans="1:8" ht="45">
      <c r="A298" s="39">
        <v>3</v>
      </c>
      <c r="B298" s="6" t="s">
        <v>22</v>
      </c>
      <c r="C298" s="164" t="s">
        <v>1705</v>
      </c>
      <c r="D298" s="164" t="s">
        <v>1706</v>
      </c>
      <c r="E298" s="165" t="s">
        <v>1980</v>
      </c>
      <c r="F298" s="94" t="s">
        <v>46</v>
      </c>
      <c r="G298" s="62" t="s">
        <v>1978</v>
      </c>
      <c r="H298" s="110" t="s">
        <v>1981</v>
      </c>
    </row>
    <row r="299" spans="1:8" ht="38.25">
      <c r="A299" s="39">
        <v>3</v>
      </c>
      <c r="B299" s="6" t="s">
        <v>22</v>
      </c>
      <c r="C299" s="164" t="s">
        <v>1707</v>
      </c>
      <c r="D299" s="164" t="s">
        <v>1708</v>
      </c>
      <c r="E299" s="165" t="s">
        <v>1982</v>
      </c>
      <c r="F299" s="94" t="s">
        <v>46</v>
      </c>
      <c r="G299" s="62" t="s">
        <v>1978</v>
      </c>
      <c r="H299" s="110" t="s">
        <v>1983</v>
      </c>
    </row>
    <row r="300" spans="1:8" ht="38.25">
      <c r="A300" s="39">
        <v>3</v>
      </c>
      <c r="B300" s="6" t="s">
        <v>22</v>
      </c>
      <c r="C300" s="164" t="s">
        <v>1709</v>
      </c>
      <c r="D300" s="164" t="s">
        <v>1710</v>
      </c>
      <c r="E300" s="165" t="s">
        <v>1984</v>
      </c>
      <c r="F300" s="94" t="s">
        <v>46</v>
      </c>
      <c r="G300" s="62" t="s">
        <v>1978</v>
      </c>
      <c r="H300" s="110" t="s">
        <v>1985</v>
      </c>
    </row>
    <row r="301" spans="1:8" ht="54">
      <c r="A301" s="39">
        <v>3</v>
      </c>
      <c r="B301" s="6" t="s">
        <v>22</v>
      </c>
      <c r="C301" s="164" t="s">
        <v>1711</v>
      </c>
      <c r="D301" s="40" t="s">
        <v>1712</v>
      </c>
      <c r="E301" s="165" t="s">
        <v>1986</v>
      </c>
      <c r="F301" s="94" t="s">
        <v>46</v>
      </c>
      <c r="G301" s="62" t="s">
        <v>1978</v>
      </c>
      <c r="H301" s="176" t="s">
        <v>1987</v>
      </c>
    </row>
    <row r="302" spans="1:8" ht="30">
      <c r="A302" s="39">
        <v>3</v>
      </c>
      <c r="B302" s="6" t="s">
        <v>22</v>
      </c>
      <c r="C302" s="164" t="s">
        <v>1713</v>
      </c>
      <c r="D302" s="164" t="s">
        <v>1714</v>
      </c>
      <c r="E302" s="165" t="s">
        <v>1988</v>
      </c>
      <c r="F302" s="94" t="s">
        <v>7</v>
      </c>
      <c r="G302" s="62" t="s">
        <v>1958</v>
      </c>
      <c r="H302" s="110" t="s">
        <v>1989</v>
      </c>
    </row>
    <row r="303" spans="1:8" ht="38.25">
      <c r="A303" s="39">
        <v>3</v>
      </c>
      <c r="B303" s="6" t="s">
        <v>22</v>
      </c>
      <c r="C303" s="164" t="s">
        <v>1715</v>
      </c>
      <c r="D303" s="164" t="s">
        <v>1716</v>
      </c>
      <c r="E303" s="165" t="s">
        <v>1990</v>
      </c>
      <c r="F303" s="94" t="s">
        <v>7</v>
      </c>
      <c r="G303" s="62" t="s">
        <v>1958</v>
      </c>
      <c r="H303" s="110" t="s">
        <v>1991</v>
      </c>
    </row>
    <row r="304" spans="1:8" ht="45">
      <c r="A304" s="39">
        <v>3</v>
      </c>
      <c r="B304" s="6" t="s">
        <v>22</v>
      </c>
      <c r="C304" s="164" t="s">
        <v>1717</v>
      </c>
      <c r="D304" s="164" t="s">
        <v>1718</v>
      </c>
      <c r="E304" s="165" t="s">
        <v>1992</v>
      </c>
      <c r="F304" s="94" t="s">
        <v>7</v>
      </c>
      <c r="G304" s="62" t="s">
        <v>1958</v>
      </c>
      <c r="H304" s="110" t="s">
        <v>1993</v>
      </c>
    </row>
    <row r="305" spans="1:8" ht="30">
      <c r="A305" s="39">
        <v>3</v>
      </c>
      <c r="B305" s="6" t="s">
        <v>22</v>
      </c>
      <c r="C305" s="164" t="s">
        <v>1719</v>
      </c>
      <c r="D305" s="164" t="s">
        <v>1720</v>
      </c>
      <c r="E305" s="165" t="s">
        <v>1994</v>
      </c>
      <c r="F305" s="94" t="s">
        <v>7</v>
      </c>
      <c r="G305" s="62" t="s">
        <v>1958</v>
      </c>
      <c r="H305" s="110" t="s">
        <v>1995</v>
      </c>
    </row>
    <row r="306" spans="1:8" ht="90">
      <c r="A306" s="39">
        <v>3</v>
      </c>
      <c r="B306" s="6" t="s">
        <v>22</v>
      </c>
      <c r="C306" s="164" t="s">
        <v>1721</v>
      </c>
      <c r="D306" s="164" t="s">
        <v>1722</v>
      </c>
      <c r="E306" s="165" t="s">
        <v>1996</v>
      </c>
      <c r="F306" s="94" t="s">
        <v>25</v>
      </c>
      <c r="G306" s="62" t="s">
        <v>1997</v>
      </c>
      <c r="H306" s="110" t="s">
        <v>1998</v>
      </c>
    </row>
    <row r="307" spans="1:8" ht="45">
      <c r="A307" s="39">
        <v>3</v>
      </c>
      <c r="B307" s="6" t="s">
        <v>22</v>
      </c>
      <c r="C307" s="164" t="s">
        <v>1723</v>
      </c>
      <c r="D307" s="164" t="s">
        <v>1724</v>
      </c>
      <c r="E307" s="165" t="s">
        <v>1999</v>
      </c>
      <c r="F307" s="94" t="s">
        <v>25</v>
      </c>
      <c r="G307" s="62" t="s">
        <v>1918</v>
      </c>
      <c r="H307" s="110" t="s">
        <v>1998</v>
      </c>
    </row>
    <row r="308" spans="1:8" ht="38.25">
      <c r="A308" s="39">
        <v>3</v>
      </c>
      <c r="B308" s="6" t="s">
        <v>22</v>
      </c>
      <c r="C308" s="164" t="s">
        <v>1725</v>
      </c>
      <c r="D308" s="164" t="s">
        <v>1726</v>
      </c>
      <c r="E308" s="165" t="s">
        <v>2000</v>
      </c>
      <c r="F308" s="94" t="s">
        <v>25</v>
      </c>
      <c r="G308" s="62" t="s">
        <v>2001</v>
      </c>
      <c r="H308" s="110" t="s">
        <v>1998</v>
      </c>
    </row>
    <row r="309" spans="1:8" ht="75">
      <c r="A309" s="39">
        <v>3</v>
      </c>
      <c r="B309" s="6" t="s">
        <v>22</v>
      </c>
      <c r="C309" s="164" t="s">
        <v>1727</v>
      </c>
      <c r="D309" s="164" t="s">
        <v>1728</v>
      </c>
      <c r="E309" s="165" t="s">
        <v>2002</v>
      </c>
      <c r="F309" s="94" t="s">
        <v>28</v>
      </c>
      <c r="G309" s="62" t="s">
        <v>2003</v>
      </c>
      <c r="H309" s="110" t="s">
        <v>2004</v>
      </c>
    </row>
    <row r="310" spans="1:8" ht="89.25">
      <c r="A310" s="39">
        <v>3</v>
      </c>
      <c r="B310" s="6" t="s">
        <v>22</v>
      </c>
      <c r="C310" s="164" t="s">
        <v>1729</v>
      </c>
      <c r="D310" s="164" t="s">
        <v>1730</v>
      </c>
      <c r="E310" s="165" t="s">
        <v>2005</v>
      </c>
      <c r="F310" s="40" t="s">
        <v>2006</v>
      </c>
      <c r="G310" s="62" t="s">
        <v>1927</v>
      </c>
      <c r="H310" s="110" t="s">
        <v>2007</v>
      </c>
    </row>
    <row r="311" spans="1:8" ht="60">
      <c r="A311" s="39">
        <v>3</v>
      </c>
      <c r="B311" s="6" t="s">
        <v>22</v>
      </c>
      <c r="C311" s="164" t="s">
        <v>1731</v>
      </c>
      <c r="D311" s="164" t="s">
        <v>1732</v>
      </c>
      <c r="E311" s="165" t="s">
        <v>2008</v>
      </c>
      <c r="F311" s="94" t="s">
        <v>15</v>
      </c>
      <c r="G311" s="62" t="s">
        <v>2009</v>
      </c>
      <c r="H311" s="110" t="s">
        <v>2010</v>
      </c>
    </row>
    <row r="312" spans="1:8" ht="60">
      <c r="A312" s="39">
        <v>3</v>
      </c>
      <c r="B312" s="6" t="s">
        <v>22</v>
      </c>
      <c r="C312" s="164" t="s">
        <v>1733</v>
      </c>
      <c r="D312" s="164" t="s">
        <v>1734</v>
      </c>
      <c r="E312" s="165" t="s">
        <v>2011</v>
      </c>
      <c r="F312" s="94" t="s">
        <v>15</v>
      </c>
      <c r="G312" s="62" t="s">
        <v>2012</v>
      </c>
      <c r="H312" s="110" t="s">
        <v>2013</v>
      </c>
    </row>
    <row r="313" spans="1:8" ht="30">
      <c r="A313" s="39">
        <v>3</v>
      </c>
      <c r="B313" s="6" t="s">
        <v>22</v>
      </c>
      <c r="C313" s="164" t="s">
        <v>1735</v>
      </c>
      <c r="D313" s="164" t="s">
        <v>1736</v>
      </c>
      <c r="E313" s="165" t="s">
        <v>2014</v>
      </c>
      <c r="F313" s="94" t="s">
        <v>164</v>
      </c>
      <c r="G313" s="62" t="s">
        <v>2012</v>
      </c>
      <c r="H313" s="110" t="s">
        <v>2015</v>
      </c>
    </row>
    <row r="314" spans="1:8" ht="60">
      <c r="A314" s="39">
        <v>3</v>
      </c>
      <c r="B314" s="6" t="s">
        <v>22</v>
      </c>
      <c r="C314" s="164" t="s">
        <v>1737</v>
      </c>
      <c r="D314" s="164" t="s">
        <v>1738</v>
      </c>
      <c r="E314" s="165" t="s">
        <v>2016</v>
      </c>
      <c r="F314" s="94" t="s">
        <v>142</v>
      </c>
      <c r="G314" s="176" t="s">
        <v>2017</v>
      </c>
      <c r="H314" s="110" t="s">
        <v>2018</v>
      </c>
    </row>
    <row r="315" spans="1:8" ht="45">
      <c r="A315" s="39">
        <v>3</v>
      </c>
      <c r="B315" s="6" t="s">
        <v>22</v>
      </c>
      <c r="C315" s="164" t="s">
        <v>1739</v>
      </c>
      <c r="D315" s="164" t="s">
        <v>1740</v>
      </c>
      <c r="E315" s="165" t="s">
        <v>2019</v>
      </c>
      <c r="F315" s="94" t="s">
        <v>28</v>
      </c>
      <c r="G315" s="62" t="s">
        <v>2020</v>
      </c>
      <c r="H315" s="110" t="s">
        <v>2021</v>
      </c>
    </row>
    <row r="316" spans="1:8" ht="60">
      <c r="A316" s="39">
        <v>3</v>
      </c>
      <c r="B316" s="6" t="s">
        <v>22</v>
      </c>
      <c r="C316" s="164" t="s">
        <v>1741</v>
      </c>
      <c r="D316" s="164" t="s">
        <v>1742</v>
      </c>
      <c r="E316" s="165" t="s">
        <v>2022</v>
      </c>
      <c r="F316" s="94" t="s">
        <v>2023</v>
      </c>
      <c r="G316" s="62" t="s">
        <v>2024</v>
      </c>
      <c r="H316" s="110" t="s">
        <v>2025</v>
      </c>
    </row>
    <row r="317" spans="1:8" ht="105">
      <c r="A317" s="39">
        <v>3</v>
      </c>
      <c r="B317" s="6" t="s">
        <v>22</v>
      </c>
      <c r="C317" s="164" t="s">
        <v>1743</v>
      </c>
      <c r="D317" s="164" t="s">
        <v>1744</v>
      </c>
      <c r="E317" s="165" t="s">
        <v>2026</v>
      </c>
      <c r="F317" s="94" t="s">
        <v>12</v>
      </c>
      <c r="G317" s="62" t="s">
        <v>2027</v>
      </c>
      <c r="H317" s="110" t="s">
        <v>2028</v>
      </c>
    </row>
    <row r="318" spans="1:8" ht="51">
      <c r="A318" s="39">
        <v>3</v>
      </c>
      <c r="B318" s="6" t="s">
        <v>22</v>
      </c>
      <c r="C318" s="164" t="s">
        <v>1745</v>
      </c>
      <c r="D318" s="164" t="s">
        <v>1746</v>
      </c>
      <c r="E318" s="165" t="s">
        <v>2029</v>
      </c>
      <c r="F318" s="94" t="s">
        <v>12</v>
      </c>
      <c r="G318" s="62" t="s">
        <v>2030</v>
      </c>
      <c r="H318" s="110" t="s">
        <v>2031</v>
      </c>
    </row>
    <row r="319" spans="1:8" ht="45">
      <c r="A319" s="39">
        <v>3</v>
      </c>
      <c r="B319" s="6" t="s">
        <v>22</v>
      </c>
      <c r="C319" s="164" t="s">
        <v>1747</v>
      </c>
      <c r="D319" s="164" t="s">
        <v>1748</v>
      </c>
      <c r="E319" s="165" t="s">
        <v>2032</v>
      </c>
      <c r="F319" s="94" t="s">
        <v>68</v>
      </c>
      <c r="G319" s="67">
        <v>45517</v>
      </c>
      <c r="H319" s="110" t="s">
        <v>2033</v>
      </c>
    </row>
    <row r="320" spans="1:8" ht="75">
      <c r="A320" s="39">
        <v>3</v>
      </c>
      <c r="B320" s="6" t="s">
        <v>22</v>
      </c>
      <c r="C320" s="164" t="s">
        <v>1749</v>
      </c>
      <c r="D320" s="164" t="s">
        <v>1750</v>
      </c>
      <c r="E320" s="165" t="s">
        <v>2034</v>
      </c>
      <c r="F320" s="94" t="s">
        <v>118</v>
      </c>
      <c r="G320" s="62" t="s">
        <v>2035</v>
      </c>
      <c r="H320" s="110" t="s">
        <v>2036</v>
      </c>
    </row>
    <row r="321" spans="1:8" ht="60">
      <c r="A321" s="39">
        <v>3</v>
      </c>
      <c r="B321" s="6" t="s">
        <v>22</v>
      </c>
      <c r="C321" s="164" t="s">
        <v>1751</v>
      </c>
      <c r="D321" s="164" t="s">
        <v>1752</v>
      </c>
      <c r="E321" s="165" t="s">
        <v>2037</v>
      </c>
      <c r="F321" s="94" t="s">
        <v>131</v>
      </c>
      <c r="G321" s="62" t="s">
        <v>2038</v>
      </c>
      <c r="H321" s="110" t="s">
        <v>2039</v>
      </c>
    </row>
    <row r="322" spans="1:8" ht="75">
      <c r="A322" s="39">
        <v>3</v>
      </c>
      <c r="B322" s="6" t="s">
        <v>22</v>
      </c>
      <c r="C322" s="164" t="s">
        <v>1753</v>
      </c>
      <c r="D322" s="164" t="s">
        <v>1754</v>
      </c>
      <c r="E322" s="165" t="s">
        <v>2040</v>
      </c>
      <c r="F322" s="94" t="s">
        <v>159</v>
      </c>
      <c r="G322" s="62" t="s">
        <v>2041</v>
      </c>
      <c r="H322" s="110" t="s">
        <v>2042</v>
      </c>
    </row>
    <row r="323" spans="1:8" ht="60">
      <c r="A323" s="39">
        <v>3</v>
      </c>
      <c r="B323" s="6" t="s">
        <v>22</v>
      </c>
      <c r="C323" s="164" t="s">
        <v>1755</v>
      </c>
      <c r="D323" s="164" t="s">
        <v>1756</v>
      </c>
      <c r="E323" s="165" t="s">
        <v>2043</v>
      </c>
      <c r="F323" s="94" t="s">
        <v>85</v>
      </c>
      <c r="G323" s="62" t="s">
        <v>1952</v>
      </c>
      <c r="H323" s="110" t="s">
        <v>2044</v>
      </c>
    </row>
    <row r="324" spans="1:8" ht="60">
      <c r="A324" s="39">
        <v>3</v>
      </c>
      <c r="B324" s="6" t="s">
        <v>22</v>
      </c>
      <c r="C324" s="164" t="s">
        <v>1757</v>
      </c>
      <c r="D324" s="164" t="s">
        <v>1758</v>
      </c>
      <c r="E324" s="165" t="s">
        <v>2045</v>
      </c>
      <c r="F324" s="94" t="s">
        <v>150</v>
      </c>
      <c r="G324" s="67">
        <v>45537</v>
      </c>
      <c r="H324" s="110" t="s">
        <v>2046</v>
      </c>
    </row>
    <row r="325" spans="1:8" ht="51">
      <c r="A325" s="39">
        <v>3</v>
      </c>
      <c r="B325" s="6" t="s">
        <v>22</v>
      </c>
      <c r="C325" s="164" t="s">
        <v>1759</v>
      </c>
      <c r="D325" s="164" t="s">
        <v>1760</v>
      </c>
      <c r="E325" s="165" t="s">
        <v>2047</v>
      </c>
      <c r="F325" s="94" t="s">
        <v>7</v>
      </c>
      <c r="G325" s="62" t="s">
        <v>1958</v>
      </c>
      <c r="H325" s="110" t="s">
        <v>2048</v>
      </c>
    </row>
    <row r="326" spans="1:8" ht="45">
      <c r="A326" s="39">
        <v>3</v>
      </c>
      <c r="B326" s="6" t="s">
        <v>22</v>
      </c>
      <c r="C326" s="164" t="s">
        <v>1761</v>
      </c>
      <c r="D326" s="164" t="s">
        <v>1762</v>
      </c>
      <c r="E326" s="165" t="s">
        <v>2049</v>
      </c>
      <c r="F326" s="94" t="s">
        <v>10</v>
      </c>
      <c r="G326" s="62" t="s">
        <v>2050</v>
      </c>
      <c r="H326" s="110" t="s">
        <v>2051</v>
      </c>
    </row>
    <row r="327" spans="1:8" ht="60">
      <c r="A327" s="39">
        <v>3</v>
      </c>
      <c r="B327" s="6" t="s">
        <v>22</v>
      </c>
      <c r="C327" s="164" t="s">
        <v>1763</v>
      </c>
      <c r="D327" s="164" t="s">
        <v>1764</v>
      </c>
      <c r="E327" s="165" t="s">
        <v>2052</v>
      </c>
      <c r="F327" s="94" t="s">
        <v>10</v>
      </c>
      <c r="G327" s="62" t="s">
        <v>2050</v>
      </c>
      <c r="H327" s="110" t="s">
        <v>2053</v>
      </c>
    </row>
    <row r="328" spans="1:8" ht="51">
      <c r="A328" s="39">
        <v>3</v>
      </c>
      <c r="B328" s="6" t="s">
        <v>22</v>
      </c>
      <c r="C328" s="164" t="s">
        <v>1765</v>
      </c>
      <c r="D328" s="164" t="s">
        <v>1766</v>
      </c>
      <c r="E328" s="165" t="s">
        <v>2054</v>
      </c>
      <c r="F328" s="94" t="s">
        <v>10</v>
      </c>
      <c r="G328" s="62" t="s">
        <v>2050</v>
      </c>
      <c r="H328" s="94" t="s">
        <v>2055</v>
      </c>
    </row>
    <row r="329" spans="1:8" ht="153">
      <c r="A329" s="39">
        <v>3</v>
      </c>
      <c r="B329" s="6" t="s">
        <v>22</v>
      </c>
      <c r="C329" s="164" t="s">
        <v>1767</v>
      </c>
      <c r="D329" s="164" t="s">
        <v>1768</v>
      </c>
      <c r="E329" s="165" t="s">
        <v>2056</v>
      </c>
      <c r="F329" s="94" t="s">
        <v>100</v>
      </c>
      <c r="G329" s="62" t="s">
        <v>2057</v>
      </c>
      <c r="H329" s="110" t="s">
        <v>2058</v>
      </c>
    </row>
    <row r="330" spans="1:8" ht="75">
      <c r="A330" s="39">
        <v>3</v>
      </c>
      <c r="B330" s="6" t="s">
        <v>22</v>
      </c>
      <c r="C330" s="164" t="s">
        <v>1769</v>
      </c>
      <c r="D330" s="164" t="s">
        <v>1770</v>
      </c>
      <c r="E330" s="165" t="s">
        <v>2059</v>
      </c>
      <c r="F330" s="172" t="s">
        <v>154</v>
      </c>
      <c r="G330" s="67">
        <v>45499</v>
      </c>
      <c r="H330" s="110" t="s">
        <v>2060</v>
      </c>
    </row>
    <row r="331" spans="1:8" ht="63.75">
      <c r="A331" s="39">
        <v>3</v>
      </c>
      <c r="B331" s="6" t="s">
        <v>22</v>
      </c>
      <c r="C331" s="164" t="s">
        <v>1771</v>
      </c>
      <c r="D331" s="164" t="s">
        <v>1772</v>
      </c>
      <c r="E331" s="165" t="s">
        <v>2061</v>
      </c>
      <c r="F331" s="94" t="s">
        <v>33</v>
      </c>
      <c r="G331" s="62" t="s">
        <v>3540</v>
      </c>
      <c r="H331" s="110" t="s">
        <v>2062</v>
      </c>
    </row>
    <row r="332" spans="1:8" ht="140.25">
      <c r="A332" s="39">
        <v>3</v>
      </c>
      <c r="B332" s="6" t="s">
        <v>22</v>
      </c>
      <c r="C332" s="164" t="s">
        <v>1773</v>
      </c>
      <c r="D332" s="164" t="s">
        <v>1774</v>
      </c>
      <c r="E332" s="165" t="s">
        <v>2063</v>
      </c>
      <c r="F332" s="94" t="s">
        <v>33</v>
      </c>
      <c r="G332" s="63">
        <v>45461</v>
      </c>
      <c r="H332" s="110" t="s">
        <v>2064</v>
      </c>
    </row>
    <row r="333" spans="1:8" ht="51">
      <c r="A333" s="39">
        <v>3</v>
      </c>
      <c r="B333" s="6" t="s">
        <v>22</v>
      </c>
      <c r="C333" s="164" t="s">
        <v>1775</v>
      </c>
      <c r="D333" s="164" t="s">
        <v>1776</v>
      </c>
      <c r="E333" s="165" t="s">
        <v>2065</v>
      </c>
      <c r="F333" s="94" t="s">
        <v>18</v>
      </c>
      <c r="G333" s="180">
        <v>45461</v>
      </c>
      <c r="H333" s="110" t="s">
        <v>2066</v>
      </c>
    </row>
    <row r="334" spans="1:8" ht="45">
      <c r="A334" s="39">
        <v>3</v>
      </c>
      <c r="B334" s="6" t="s">
        <v>22</v>
      </c>
      <c r="C334" s="164" t="s">
        <v>1777</v>
      </c>
      <c r="D334" s="164" t="s">
        <v>1778</v>
      </c>
      <c r="E334" s="165" t="s">
        <v>2067</v>
      </c>
      <c r="F334" s="94" t="s">
        <v>18</v>
      </c>
      <c r="G334" s="62" t="s">
        <v>2068</v>
      </c>
      <c r="H334" s="110" t="s">
        <v>2069</v>
      </c>
    </row>
    <row r="335" spans="1:8" ht="75">
      <c r="A335" s="39">
        <v>3</v>
      </c>
      <c r="B335" s="6" t="s">
        <v>22</v>
      </c>
      <c r="C335" s="164" t="s">
        <v>1779</v>
      </c>
      <c r="D335" s="164" t="s">
        <v>1780</v>
      </c>
      <c r="E335" s="165" t="s">
        <v>2034</v>
      </c>
      <c r="F335" s="94" t="s">
        <v>118</v>
      </c>
      <c r="G335" s="62" t="s">
        <v>2035</v>
      </c>
      <c r="H335" s="110" t="s">
        <v>2036</v>
      </c>
    </row>
    <row r="336" spans="1:8" ht="60">
      <c r="A336" s="39">
        <v>3</v>
      </c>
      <c r="B336" s="6" t="s">
        <v>22</v>
      </c>
      <c r="C336" s="164" t="s">
        <v>1781</v>
      </c>
      <c r="D336" s="164" t="s">
        <v>1782</v>
      </c>
      <c r="E336" s="165" t="s">
        <v>2070</v>
      </c>
      <c r="F336" s="94" t="s">
        <v>25</v>
      </c>
      <c r="G336" s="62" t="s">
        <v>2071</v>
      </c>
      <c r="H336" s="110" t="s">
        <v>2072</v>
      </c>
    </row>
    <row r="337" spans="1:8" ht="51">
      <c r="A337" s="39">
        <v>3</v>
      </c>
      <c r="B337" s="6" t="s">
        <v>22</v>
      </c>
      <c r="C337" s="164" t="s">
        <v>1783</v>
      </c>
      <c r="D337" s="164" t="s">
        <v>1784</v>
      </c>
      <c r="E337" s="165" t="s">
        <v>2073</v>
      </c>
      <c r="F337" s="94" t="s">
        <v>9</v>
      </c>
      <c r="G337" s="62" t="s">
        <v>2068</v>
      </c>
      <c r="H337" s="110" t="s">
        <v>2074</v>
      </c>
    </row>
    <row r="338" spans="1:8" ht="38.25">
      <c r="A338" s="39">
        <v>3</v>
      </c>
      <c r="B338" s="6" t="s">
        <v>22</v>
      </c>
      <c r="C338" s="164" t="s">
        <v>1889</v>
      </c>
      <c r="D338" s="164" t="s">
        <v>1890</v>
      </c>
      <c r="E338" s="165" t="s">
        <v>2075</v>
      </c>
      <c r="F338" s="94" t="s">
        <v>150</v>
      </c>
      <c r="G338" s="67">
        <v>45411</v>
      </c>
      <c r="H338" s="40" t="s">
        <v>2076</v>
      </c>
    </row>
    <row r="339" spans="1:8" ht="51">
      <c r="A339" s="39">
        <v>3</v>
      </c>
      <c r="B339" s="6" t="s">
        <v>22</v>
      </c>
      <c r="C339" s="164" t="s">
        <v>1785</v>
      </c>
      <c r="D339" s="164" t="s">
        <v>1786</v>
      </c>
      <c r="E339" s="165" t="s">
        <v>2077</v>
      </c>
      <c r="F339" s="94" t="s">
        <v>134</v>
      </c>
      <c r="G339" s="62" t="s">
        <v>2078</v>
      </c>
      <c r="H339" s="110" t="s">
        <v>2079</v>
      </c>
    </row>
    <row r="340" spans="1:8" ht="51">
      <c r="A340" s="39">
        <v>3</v>
      </c>
      <c r="B340" s="6" t="s">
        <v>22</v>
      </c>
      <c r="C340" s="164" t="s">
        <v>1787</v>
      </c>
      <c r="D340" s="164" t="s">
        <v>1788</v>
      </c>
      <c r="E340" s="165" t="s">
        <v>2080</v>
      </c>
      <c r="F340" s="94" t="s">
        <v>155</v>
      </c>
      <c r="G340" s="62" t="s">
        <v>2081</v>
      </c>
      <c r="H340" s="110" t="s">
        <v>2082</v>
      </c>
    </row>
    <row r="341" spans="1:8" ht="63.75">
      <c r="A341" s="39">
        <v>3</v>
      </c>
      <c r="B341" s="6" t="s">
        <v>22</v>
      </c>
      <c r="C341" s="164" t="s">
        <v>1789</v>
      </c>
      <c r="D341" s="164" t="s">
        <v>1790</v>
      </c>
      <c r="E341" s="165" t="s">
        <v>2083</v>
      </c>
      <c r="F341" s="94" t="s">
        <v>2084</v>
      </c>
      <c r="G341" s="62" t="s">
        <v>2085</v>
      </c>
      <c r="H341" s="110" t="s">
        <v>2086</v>
      </c>
    </row>
    <row r="342" spans="1:8" ht="102">
      <c r="A342" s="39">
        <v>3</v>
      </c>
      <c r="B342" s="6" t="s">
        <v>22</v>
      </c>
      <c r="C342" s="167" t="s">
        <v>1791</v>
      </c>
      <c r="D342" s="164" t="s">
        <v>1792</v>
      </c>
      <c r="E342" s="165" t="s">
        <v>2087</v>
      </c>
      <c r="F342" s="94" t="s">
        <v>80</v>
      </c>
      <c r="G342" s="62" t="s">
        <v>2088</v>
      </c>
      <c r="H342" s="110" t="s">
        <v>2089</v>
      </c>
    </row>
    <row r="343" spans="1:8" ht="60">
      <c r="A343" s="39">
        <v>3</v>
      </c>
      <c r="B343" s="6" t="s">
        <v>22</v>
      </c>
      <c r="C343" s="164" t="s">
        <v>1793</v>
      </c>
      <c r="D343" s="164" t="s">
        <v>1794</v>
      </c>
      <c r="E343" s="165" t="s">
        <v>2090</v>
      </c>
      <c r="F343" s="94" t="s">
        <v>120</v>
      </c>
      <c r="G343" s="62" t="s">
        <v>2091</v>
      </c>
      <c r="H343" s="110" t="s">
        <v>2092</v>
      </c>
    </row>
    <row r="344" spans="1:8" ht="83.25" customHeight="1">
      <c r="A344" s="39">
        <v>3</v>
      </c>
      <c r="B344" s="6" t="s">
        <v>22</v>
      </c>
      <c r="C344" s="164" t="s">
        <v>1795</v>
      </c>
      <c r="D344" s="164" t="s">
        <v>1796</v>
      </c>
      <c r="E344" s="165" t="s">
        <v>2093</v>
      </c>
      <c r="F344" s="94" t="s">
        <v>122</v>
      </c>
      <c r="G344" s="62" t="s">
        <v>2094</v>
      </c>
      <c r="H344" s="110" t="s">
        <v>2095</v>
      </c>
    </row>
    <row r="345" spans="1:8" ht="60">
      <c r="A345" s="39">
        <v>3</v>
      </c>
      <c r="B345" s="6" t="s">
        <v>22</v>
      </c>
      <c r="C345" s="164" t="s">
        <v>1797</v>
      </c>
      <c r="D345" s="164" t="s">
        <v>1798</v>
      </c>
      <c r="E345" s="165" t="s">
        <v>2096</v>
      </c>
      <c r="F345" s="94" t="s">
        <v>46</v>
      </c>
      <c r="G345" s="62" t="s">
        <v>2097</v>
      </c>
      <c r="H345" s="110" t="s">
        <v>2098</v>
      </c>
    </row>
    <row r="346" spans="1:8" ht="51">
      <c r="A346" s="39">
        <v>3</v>
      </c>
      <c r="B346" s="6" t="s">
        <v>22</v>
      </c>
      <c r="C346" s="164" t="s">
        <v>1799</v>
      </c>
      <c r="D346" s="164" t="s">
        <v>1800</v>
      </c>
      <c r="E346" s="165" t="s">
        <v>2099</v>
      </c>
      <c r="F346" s="94" t="s">
        <v>2100</v>
      </c>
      <c r="G346" s="62" t="s">
        <v>2101</v>
      </c>
      <c r="H346" s="110" t="s">
        <v>2102</v>
      </c>
    </row>
    <row r="347" spans="1:8" ht="76.5">
      <c r="A347" s="39">
        <v>3</v>
      </c>
      <c r="B347" s="6" t="s">
        <v>22</v>
      </c>
      <c r="C347" s="164" t="s">
        <v>1801</v>
      </c>
      <c r="D347" s="164" t="s">
        <v>1802</v>
      </c>
      <c r="E347" s="165" t="s">
        <v>2103</v>
      </c>
      <c r="F347" s="94" t="s">
        <v>2104</v>
      </c>
      <c r="G347" s="62" t="s">
        <v>2105</v>
      </c>
      <c r="H347" s="110" t="s">
        <v>2106</v>
      </c>
    </row>
    <row r="348" spans="1:8" ht="45">
      <c r="A348" s="39">
        <v>3</v>
      </c>
      <c r="B348" s="6" t="s">
        <v>22</v>
      </c>
      <c r="C348" s="164" t="s">
        <v>1803</v>
      </c>
      <c r="D348" s="164" t="s">
        <v>1804</v>
      </c>
      <c r="E348" s="165" t="s">
        <v>2107</v>
      </c>
      <c r="F348" s="94" t="s">
        <v>54</v>
      </c>
      <c r="G348" s="62" t="s">
        <v>2108</v>
      </c>
      <c r="H348" s="110" t="s">
        <v>2109</v>
      </c>
    </row>
    <row r="349" spans="1:8" ht="54">
      <c r="A349" s="39">
        <v>3</v>
      </c>
      <c r="B349" s="6" t="s">
        <v>22</v>
      </c>
      <c r="C349" s="164" t="s">
        <v>1805</v>
      </c>
      <c r="D349" s="164" t="s">
        <v>1806</v>
      </c>
      <c r="E349" s="165" t="s">
        <v>2110</v>
      </c>
      <c r="F349" s="94" t="s">
        <v>139</v>
      </c>
      <c r="G349" s="63">
        <v>45545</v>
      </c>
      <c r="H349" s="110" t="s">
        <v>2111</v>
      </c>
    </row>
    <row r="350" spans="1:8" ht="90">
      <c r="A350" s="39">
        <v>3</v>
      </c>
      <c r="B350" s="6" t="s">
        <v>22</v>
      </c>
      <c r="C350" s="164" t="s">
        <v>1807</v>
      </c>
      <c r="D350" s="164" t="s">
        <v>1808</v>
      </c>
      <c r="E350" s="165" t="s">
        <v>2112</v>
      </c>
      <c r="F350" s="40" t="s">
        <v>2113</v>
      </c>
      <c r="G350" s="63">
        <v>45476</v>
      </c>
      <c r="H350" s="110" t="s">
        <v>2114</v>
      </c>
    </row>
    <row r="351" spans="1:8" ht="60">
      <c r="A351" s="39">
        <v>3</v>
      </c>
      <c r="B351" s="6" t="s">
        <v>22</v>
      </c>
      <c r="C351" s="164" t="s">
        <v>1809</v>
      </c>
      <c r="D351" s="164" t="s">
        <v>1810</v>
      </c>
      <c r="E351" s="165" t="s">
        <v>2115</v>
      </c>
      <c r="F351" s="94" t="s">
        <v>120</v>
      </c>
      <c r="G351" s="62" t="s">
        <v>2116</v>
      </c>
      <c r="H351" s="110" t="s">
        <v>2117</v>
      </c>
    </row>
    <row r="352" spans="1:8" ht="51">
      <c r="A352" s="39">
        <v>3</v>
      </c>
      <c r="B352" s="6" t="s">
        <v>22</v>
      </c>
      <c r="C352" s="164" t="s">
        <v>1811</v>
      </c>
      <c r="D352" s="164" t="s">
        <v>1812</v>
      </c>
      <c r="E352" s="165" t="s">
        <v>2118</v>
      </c>
      <c r="F352" s="94" t="s">
        <v>112</v>
      </c>
      <c r="G352" s="62" t="s">
        <v>2119</v>
      </c>
      <c r="H352" s="110" t="s">
        <v>2120</v>
      </c>
    </row>
    <row r="353" spans="1:40" ht="38.25">
      <c r="A353" s="39">
        <v>3</v>
      </c>
      <c r="B353" s="6" t="s">
        <v>22</v>
      </c>
      <c r="C353" s="164" t="s">
        <v>1813</v>
      </c>
      <c r="D353" s="164" t="s">
        <v>1814</v>
      </c>
      <c r="E353" s="165" t="s">
        <v>2121</v>
      </c>
      <c r="F353" s="94" t="s">
        <v>36</v>
      </c>
      <c r="G353" s="62" t="s">
        <v>2122</v>
      </c>
      <c r="H353" s="110" t="s">
        <v>2123</v>
      </c>
    </row>
    <row r="354" spans="1:40" s="3" customFormat="1" ht="45">
      <c r="A354" s="39">
        <v>3</v>
      </c>
      <c r="B354" s="6" t="s">
        <v>22</v>
      </c>
      <c r="C354" s="164" t="s">
        <v>1815</v>
      </c>
      <c r="D354" s="164" t="s">
        <v>1816</v>
      </c>
      <c r="E354" s="165" t="s">
        <v>2124</v>
      </c>
      <c r="F354" s="94" t="s">
        <v>2125</v>
      </c>
      <c r="G354" s="62" t="s">
        <v>2126</v>
      </c>
      <c r="H354" s="110" t="s">
        <v>2127</v>
      </c>
      <c r="J354" s="52"/>
      <c r="K354" s="52"/>
      <c r="L354" s="52"/>
      <c r="M354" s="52"/>
      <c r="N354" s="52"/>
      <c r="O354" s="52"/>
      <c r="P354" s="52"/>
      <c r="Q354" s="52"/>
      <c r="R354" s="52"/>
      <c r="S354" s="52"/>
      <c r="T354" s="52"/>
      <c r="U354" s="52"/>
      <c r="V354" s="52"/>
      <c r="W354" s="52"/>
      <c r="X354" s="52"/>
      <c r="Y354" s="52"/>
      <c r="Z354" s="52"/>
      <c r="AA354" s="52"/>
      <c r="AB354" s="52"/>
      <c r="AC354" s="52"/>
      <c r="AD354" s="52"/>
      <c r="AE354" s="52"/>
      <c r="AF354" s="52"/>
      <c r="AG354" s="52"/>
      <c r="AH354" s="52"/>
      <c r="AI354" s="52"/>
      <c r="AJ354" s="52"/>
      <c r="AK354" s="52"/>
      <c r="AL354" s="52"/>
      <c r="AM354" s="52"/>
      <c r="AN354" s="52"/>
    </row>
    <row r="355" spans="1:40" ht="63.75">
      <c r="A355" s="39">
        <v>3</v>
      </c>
      <c r="B355" s="6" t="s">
        <v>22</v>
      </c>
      <c r="C355" s="164" t="s">
        <v>1817</v>
      </c>
      <c r="D355" s="164" t="s">
        <v>1818</v>
      </c>
      <c r="E355" s="165" t="s">
        <v>2128</v>
      </c>
      <c r="F355" s="94" t="s">
        <v>35</v>
      </c>
      <c r="G355" s="106" t="s">
        <v>2126</v>
      </c>
      <c r="H355" s="110" t="s">
        <v>2129</v>
      </c>
    </row>
    <row r="356" spans="1:40" ht="63.75">
      <c r="A356" s="39">
        <v>3</v>
      </c>
      <c r="B356" s="6" t="s">
        <v>22</v>
      </c>
      <c r="C356" s="164" t="s">
        <v>1819</v>
      </c>
      <c r="D356" s="164" t="s">
        <v>1820</v>
      </c>
      <c r="E356" s="165" t="s">
        <v>2130</v>
      </c>
      <c r="F356" s="94" t="s">
        <v>152</v>
      </c>
      <c r="G356" s="62" t="s">
        <v>2131</v>
      </c>
      <c r="H356" s="110" t="s">
        <v>2132</v>
      </c>
    </row>
    <row r="357" spans="1:40" ht="60">
      <c r="A357" s="39">
        <v>3</v>
      </c>
      <c r="B357" s="6" t="s">
        <v>22</v>
      </c>
      <c r="C357" s="62" t="s">
        <v>1821</v>
      </c>
      <c r="D357" s="62" t="s">
        <v>1822</v>
      </c>
      <c r="E357" s="94" t="s">
        <v>2133</v>
      </c>
      <c r="F357" s="94" t="s">
        <v>26</v>
      </c>
      <c r="G357" s="94" t="s">
        <v>2134</v>
      </c>
      <c r="H357" s="94" t="s">
        <v>2135</v>
      </c>
    </row>
    <row r="358" spans="1:40" ht="60">
      <c r="A358" s="39">
        <v>3</v>
      </c>
      <c r="B358" s="6" t="s">
        <v>22</v>
      </c>
      <c r="C358" s="164" t="s">
        <v>1823</v>
      </c>
      <c r="D358" s="164" t="s">
        <v>1824</v>
      </c>
      <c r="E358" s="110" t="s">
        <v>2136</v>
      </c>
      <c r="F358" s="94" t="s">
        <v>2137</v>
      </c>
      <c r="G358" s="62" t="s">
        <v>2138</v>
      </c>
      <c r="H358" s="110" t="s">
        <v>2139</v>
      </c>
    </row>
    <row r="359" spans="1:40" ht="75">
      <c r="A359" s="39">
        <v>3</v>
      </c>
      <c r="B359" s="6" t="s">
        <v>22</v>
      </c>
      <c r="C359" s="164" t="s">
        <v>1825</v>
      </c>
      <c r="D359" s="164" t="s">
        <v>1826</v>
      </c>
      <c r="E359" s="165" t="s">
        <v>2140</v>
      </c>
      <c r="F359" s="94" t="s">
        <v>2141</v>
      </c>
      <c r="G359" s="62" t="s">
        <v>2142</v>
      </c>
      <c r="H359" s="110" t="s">
        <v>2143</v>
      </c>
    </row>
    <row r="360" spans="1:40" ht="60">
      <c r="A360" s="39">
        <v>3</v>
      </c>
      <c r="B360" s="6" t="s">
        <v>22</v>
      </c>
      <c r="C360" s="164" t="s">
        <v>1827</v>
      </c>
      <c r="D360" s="164" t="s">
        <v>1828</v>
      </c>
      <c r="E360" s="165" t="s">
        <v>2144</v>
      </c>
      <c r="F360" s="94" t="s">
        <v>158</v>
      </c>
      <c r="G360" s="62" t="s">
        <v>2145</v>
      </c>
      <c r="H360" s="110" t="s">
        <v>2146</v>
      </c>
    </row>
    <row r="361" spans="1:40" ht="76.5">
      <c r="A361" s="39">
        <v>3</v>
      </c>
      <c r="B361" s="6" t="s">
        <v>22</v>
      </c>
      <c r="C361" s="164" t="s">
        <v>1829</v>
      </c>
      <c r="D361" s="164" t="s">
        <v>1830</v>
      </c>
      <c r="E361" s="165" t="s">
        <v>2147</v>
      </c>
      <c r="F361" s="94" t="s">
        <v>2148</v>
      </c>
      <c r="G361" s="62" t="s">
        <v>2149</v>
      </c>
      <c r="H361" s="110" t="s">
        <v>2150</v>
      </c>
    </row>
    <row r="362" spans="1:40" ht="60">
      <c r="A362" s="39">
        <v>3</v>
      </c>
      <c r="B362" s="6" t="s">
        <v>22</v>
      </c>
      <c r="C362" s="164" t="s">
        <v>1831</v>
      </c>
      <c r="D362" s="164" t="s">
        <v>1832</v>
      </c>
      <c r="E362" s="165" t="s">
        <v>2151</v>
      </c>
      <c r="F362" s="94" t="s">
        <v>69</v>
      </c>
      <c r="G362" s="62" t="s">
        <v>2152</v>
      </c>
      <c r="H362" s="110" t="s">
        <v>2153</v>
      </c>
    </row>
    <row r="363" spans="1:40" ht="76.5">
      <c r="A363" s="39">
        <v>3</v>
      </c>
      <c r="B363" s="6" t="s">
        <v>22</v>
      </c>
      <c r="C363" s="164" t="s">
        <v>1833</v>
      </c>
      <c r="D363" s="164" t="s">
        <v>1834</v>
      </c>
      <c r="E363" s="165" t="s">
        <v>2154</v>
      </c>
      <c r="F363" s="94" t="s">
        <v>28</v>
      </c>
      <c r="G363" s="62" t="s">
        <v>2155</v>
      </c>
      <c r="H363" s="110" t="s">
        <v>2156</v>
      </c>
    </row>
    <row r="364" spans="1:40" ht="90">
      <c r="A364" s="39">
        <v>3</v>
      </c>
      <c r="B364" s="6" t="s">
        <v>22</v>
      </c>
      <c r="C364" s="164" t="s">
        <v>1835</v>
      </c>
      <c r="D364" s="164" t="s">
        <v>1836</v>
      </c>
      <c r="E364" s="165" t="s">
        <v>2157</v>
      </c>
      <c r="F364" s="94" t="s">
        <v>140</v>
      </c>
      <c r="G364" s="63">
        <v>45413</v>
      </c>
      <c r="H364" s="110" t="s">
        <v>2158</v>
      </c>
    </row>
    <row r="365" spans="1:40" ht="89.25">
      <c r="A365" s="39">
        <v>3</v>
      </c>
      <c r="B365" s="6" t="s">
        <v>22</v>
      </c>
      <c r="C365" s="164" t="s">
        <v>1837</v>
      </c>
      <c r="D365" s="164" t="s">
        <v>1838</v>
      </c>
      <c r="E365" s="165" t="s">
        <v>2159</v>
      </c>
      <c r="F365" s="94" t="s">
        <v>2160</v>
      </c>
      <c r="G365" s="62" t="s">
        <v>2138</v>
      </c>
      <c r="H365" s="110" t="s">
        <v>2161</v>
      </c>
    </row>
    <row r="366" spans="1:40" ht="76.5">
      <c r="A366" s="39">
        <v>3</v>
      </c>
      <c r="B366" s="6" t="s">
        <v>22</v>
      </c>
      <c r="C366" s="164" t="s">
        <v>1839</v>
      </c>
      <c r="D366" s="164" t="s">
        <v>1840</v>
      </c>
      <c r="E366" s="165" t="s">
        <v>2162</v>
      </c>
      <c r="F366" s="40" t="s">
        <v>2163</v>
      </c>
      <c r="G366" s="40" t="s">
        <v>2126</v>
      </c>
      <c r="H366" s="110" t="s">
        <v>2164</v>
      </c>
    </row>
    <row r="367" spans="1:40" ht="60">
      <c r="A367" s="39">
        <v>3</v>
      </c>
      <c r="B367" s="6" t="s">
        <v>22</v>
      </c>
      <c r="C367" s="164" t="s">
        <v>1841</v>
      </c>
      <c r="D367" s="164" t="s">
        <v>1842</v>
      </c>
      <c r="E367" s="165" t="s">
        <v>2165</v>
      </c>
      <c r="F367" s="40" t="s">
        <v>2163</v>
      </c>
      <c r="G367" s="40" t="s">
        <v>2166</v>
      </c>
      <c r="H367" s="110" t="s">
        <v>2167</v>
      </c>
    </row>
    <row r="368" spans="1:40" ht="90">
      <c r="A368" s="39">
        <v>3</v>
      </c>
      <c r="B368" s="6" t="s">
        <v>22</v>
      </c>
      <c r="C368" s="164" t="s">
        <v>1843</v>
      </c>
      <c r="D368" s="164" t="s">
        <v>1844</v>
      </c>
      <c r="E368" s="165" t="s">
        <v>2168</v>
      </c>
      <c r="F368" s="94" t="s">
        <v>117</v>
      </c>
      <c r="G368" s="68">
        <v>45413</v>
      </c>
      <c r="H368" s="110" t="s">
        <v>2169</v>
      </c>
    </row>
    <row r="369" spans="1:8" ht="127.5">
      <c r="A369" s="39">
        <v>3</v>
      </c>
      <c r="B369" s="6" t="s">
        <v>22</v>
      </c>
      <c r="C369" s="164" t="s">
        <v>1845</v>
      </c>
      <c r="D369" s="164" t="s">
        <v>1846</v>
      </c>
      <c r="E369" s="165" t="s">
        <v>2170</v>
      </c>
      <c r="F369" s="94" t="s">
        <v>114</v>
      </c>
      <c r="G369" s="63">
        <v>45445</v>
      </c>
      <c r="H369" s="110" t="s">
        <v>2171</v>
      </c>
    </row>
    <row r="370" spans="1:8" ht="75">
      <c r="A370" s="39">
        <v>3</v>
      </c>
      <c r="B370" s="6" t="s">
        <v>22</v>
      </c>
      <c r="C370" s="164" t="s">
        <v>1847</v>
      </c>
      <c r="D370" s="164" t="s">
        <v>1848</v>
      </c>
      <c r="E370" s="165" t="s">
        <v>2172</v>
      </c>
      <c r="F370" s="94" t="s">
        <v>168</v>
      </c>
      <c r="G370" s="62" t="s">
        <v>2173</v>
      </c>
      <c r="H370" s="110" t="s">
        <v>2174</v>
      </c>
    </row>
    <row r="371" spans="1:8" ht="105">
      <c r="A371" s="39">
        <v>3</v>
      </c>
      <c r="B371" s="6" t="s">
        <v>22</v>
      </c>
      <c r="C371" s="164" t="s">
        <v>1849</v>
      </c>
      <c r="D371" s="164" t="s">
        <v>1850</v>
      </c>
      <c r="E371" s="165" t="s">
        <v>2175</v>
      </c>
      <c r="F371" s="94" t="s">
        <v>48</v>
      </c>
      <c r="G371" s="62">
        <v>2024</v>
      </c>
      <c r="H371" s="110" t="s">
        <v>2176</v>
      </c>
    </row>
    <row r="372" spans="1:8" ht="76.5">
      <c r="A372" s="39">
        <v>3</v>
      </c>
      <c r="B372" s="6" t="s">
        <v>22</v>
      </c>
      <c r="C372" s="164" t="s">
        <v>1885</v>
      </c>
      <c r="D372" s="164" t="s">
        <v>1886</v>
      </c>
      <c r="E372" s="165" t="s">
        <v>2226</v>
      </c>
      <c r="F372" s="94" t="s">
        <v>34</v>
      </c>
      <c r="G372" s="62" t="s">
        <v>2227</v>
      </c>
      <c r="H372" s="110" t="s">
        <v>2228</v>
      </c>
    </row>
    <row r="373" spans="1:8" ht="51">
      <c r="A373" s="39">
        <v>3</v>
      </c>
      <c r="B373" s="6" t="s">
        <v>22</v>
      </c>
      <c r="C373" s="164" t="s">
        <v>1851</v>
      </c>
      <c r="D373" s="164" t="s">
        <v>1852</v>
      </c>
      <c r="E373" s="165" t="s">
        <v>2177</v>
      </c>
      <c r="F373" s="94" t="s">
        <v>35</v>
      </c>
      <c r="G373" s="62" t="s">
        <v>1003</v>
      </c>
      <c r="H373" s="110" t="s">
        <v>2178</v>
      </c>
    </row>
    <row r="374" spans="1:8" ht="63.75">
      <c r="A374" s="39">
        <v>3</v>
      </c>
      <c r="B374" s="6" t="s">
        <v>22</v>
      </c>
      <c r="C374" s="164" t="s">
        <v>1853</v>
      </c>
      <c r="D374" s="164" t="s">
        <v>1854</v>
      </c>
      <c r="E374" s="165" t="s">
        <v>2179</v>
      </c>
      <c r="F374" s="94" t="s">
        <v>19</v>
      </c>
      <c r="G374" s="62" t="s">
        <v>2180</v>
      </c>
      <c r="H374" s="110" t="s">
        <v>2181</v>
      </c>
    </row>
    <row r="375" spans="1:8" ht="60">
      <c r="A375" s="39">
        <v>3</v>
      </c>
      <c r="B375" s="6" t="s">
        <v>22</v>
      </c>
      <c r="C375" s="164" t="s">
        <v>1855</v>
      </c>
      <c r="D375" s="164" t="s">
        <v>1856</v>
      </c>
      <c r="E375" s="165" t="s">
        <v>2182</v>
      </c>
      <c r="F375" s="94" t="s">
        <v>72</v>
      </c>
      <c r="G375" s="62" t="s">
        <v>2183</v>
      </c>
      <c r="H375" s="110" t="s">
        <v>2184</v>
      </c>
    </row>
    <row r="376" spans="1:8" ht="90">
      <c r="A376" s="39">
        <v>3</v>
      </c>
      <c r="B376" s="6" t="s">
        <v>22</v>
      </c>
      <c r="C376" s="164" t="s">
        <v>1857</v>
      </c>
      <c r="D376" s="164" t="s">
        <v>1858</v>
      </c>
      <c r="E376" s="165" t="s">
        <v>2185</v>
      </c>
      <c r="F376" s="94" t="s">
        <v>73</v>
      </c>
      <c r="G376" s="62" t="s">
        <v>2186</v>
      </c>
      <c r="H376" s="110" t="s">
        <v>2187</v>
      </c>
    </row>
    <row r="377" spans="1:8" ht="127.5">
      <c r="A377" s="39">
        <v>3</v>
      </c>
      <c r="B377" s="6" t="s">
        <v>22</v>
      </c>
      <c r="C377" s="164" t="s">
        <v>1859</v>
      </c>
      <c r="D377" s="164" t="s">
        <v>1860</v>
      </c>
      <c r="E377" s="165" t="s">
        <v>2188</v>
      </c>
      <c r="F377" s="94" t="s">
        <v>168</v>
      </c>
      <c r="G377" s="62" t="s">
        <v>2189</v>
      </c>
      <c r="H377" s="110" t="s">
        <v>2190</v>
      </c>
    </row>
    <row r="378" spans="1:8" ht="75">
      <c r="A378" s="39">
        <v>3</v>
      </c>
      <c r="B378" s="6" t="s">
        <v>22</v>
      </c>
      <c r="C378" s="164" t="s">
        <v>1861</v>
      </c>
      <c r="D378" s="164" t="s">
        <v>1862</v>
      </c>
      <c r="E378" s="165" t="s">
        <v>2191</v>
      </c>
      <c r="F378" s="94" t="s">
        <v>74</v>
      </c>
      <c r="G378" s="62" t="s">
        <v>2192</v>
      </c>
      <c r="H378" s="110" t="s">
        <v>2193</v>
      </c>
    </row>
    <row r="379" spans="1:8" ht="63.75">
      <c r="A379" s="39">
        <v>3</v>
      </c>
      <c r="B379" s="6" t="s">
        <v>22</v>
      </c>
      <c r="C379" s="164" t="s">
        <v>1863</v>
      </c>
      <c r="D379" s="164" t="s">
        <v>1864</v>
      </c>
      <c r="E379" s="165" t="s">
        <v>2194</v>
      </c>
      <c r="F379" s="94" t="s">
        <v>129</v>
      </c>
      <c r="G379" s="62" t="s">
        <v>2195</v>
      </c>
      <c r="H379" s="110" t="s">
        <v>2196</v>
      </c>
    </row>
    <row r="380" spans="1:8" ht="75">
      <c r="A380" s="39">
        <v>3</v>
      </c>
      <c r="B380" s="6" t="s">
        <v>22</v>
      </c>
      <c r="C380" s="164" t="s">
        <v>1865</v>
      </c>
      <c r="D380" s="164" t="s">
        <v>1866</v>
      </c>
      <c r="E380" s="165" t="s">
        <v>2197</v>
      </c>
      <c r="F380" s="40" t="s">
        <v>2198</v>
      </c>
      <c r="G380" s="62" t="s">
        <v>2199</v>
      </c>
      <c r="H380" s="110" t="s">
        <v>2200</v>
      </c>
    </row>
    <row r="381" spans="1:8" ht="76.5">
      <c r="A381" s="39">
        <v>3</v>
      </c>
      <c r="B381" s="6" t="s">
        <v>22</v>
      </c>
      <c r="C381" s="164" t="s">
        <v>1867</v>
      </c>
      <c r="D381" s="164" t="s">
        <v>1868</v>
      </c>
      <c r="E381" s="165" t="s">
        <v>2201</v>
      </c>
      <c r="F381" s="94" t="s">
        <v>1317</v>
      </c>
      <c r="G381" s="62" t="s">
        <v>2202</v>
      </c>
      <c r="H381" s="110" t="s">
        <v>2203</v>
      </c>
    </row>
    <row r="382" spans="1:8" ht="76.5">
      <c r="A382" s="39">
        <v>3</v>
      </c>
      <c r="B382" s="6" t="s">
        <v>22</v>
      </c>
      <c r="C382" s="164" t="s">
        <v>1869</v>
      </c>
      <c r="D382" s="164" t="s">
        <v>1870</v>
      </c>
      <c r="E382" s="165" t="s">
        <v>2204</v>
      </c>
      <c r="F382" s="40" t="s">
        <v>130</v>
      </c>
      <c r="G382" s="62" t="s">
        <v>2205</v>
      </c>
      <c r="H382" s="110" t="s">
        <v>2206</v>
      </c>
    </row>
    <row r="383" spans="1:8" ht="63.75">
      <c r="A383" s="39">
        <v>3</v>
      </c>
      <c r="B383" s="6" t="s">
        <v>22</v>
      </c>
      <c r="C383" s="164" t="s">
        <v>1871</v>
      </c>
      <c r="D383" s="164" t="s">
        <v>1872</v>
      </c>
      <c r="E383" s="165" t="s">
        <v>2207</v>
      </c>
      <c r="F383" s="94" t="s">
        <v>10</v>
      </c>
      <c r="G383" s="62" t="s">
        <v>2208</v>
      </c>
      <c r="H383" s="110" t="s">
        <v>2209</v>
      </c>
    </row>
    <row r="384" spans="1:8" ht="90">
      <c r="A384" s="39">
        <v>3</v>
      </c>
      <c r="B384" s="6" t="s">
        <v>22</v>
      </c>
      <c r="C384" s="164" t="s">
        <v>1873</v>
      </c>
      <c r="D384" s="164" t="s">
        <v>1874</v>
      </c>
      <c r="E384" s="165" t="s">
        <v>2210</v>
      </c>
      <c r="F384" s="94" t="s">
        <v>10</v>
      </c>
      <c r="G384" s="62" t="s">
        <v>2211</v>
      </c>
      <c r="H384" s="110" t="s">
        <v>2212</v>
      </c>
    </row>
    <row r="385" spans="1:8" ht="40.5">
      <c r="A385" s="39">
        <v>3</v>
      </c>
      <c r="B385" s="6" t="s">
        <v>22</v>
      </c>
      <c r="C385" s="164" t="s">
        <v>1875</v>
      </c>
      <c r="D385" s="164" t="s">
        <v>1876</v>
      </c>
      <c r="E385" s="165" t="s">
        <v>2213</v>
      </c>
      <c r="F385" s="94" t="s">
        <v>10</v>
      </c>
      <c r="G385" s="62" t="s">
        <v>2211</v>
      </c>
      <c r="H385" s="110" t="s">
        <v>2214</v>
      </c>
    </row>
    <row r="386" spans="1:8" ht="60">
      <c r="A386" s="82">
        <v>3</v>
      </c>
      <c r="B386" s="146" t="s">
        <v>22</v>
      </c>
      <c r="C386" s="164" t="s">
        <v>1877</v>
      </c>
      <c r="D386" s="164" t="s">
        <v>1878</v>
      </c>
      <c r="E386" s="165" t="s">
        <v>2215</v>
      </c>
      <c r="F386" s="94" t="s">
        <v>103</v>
      </c>
      <c r="G386" s="62" t="s">
        <v>2216</v>
      </c>
      <c r="H386" s="110" t="s">
        <v>2217</v>
      </c>
    </row>
    <row r="387" spans="1:8" ht="127.5">
      <c r="A387" s="83">
        <v>3</v>
      </c>
      <c r="B387" s="147" t="s">
        <v>22</v>
      </c>
      <c r="C387" s="164" t="s">
        <v>1879</v>
      </c>
      <c r="D387" s="164" t="s">
        <v>1880</v>
      </c>
      <c r="E387" s="165" t="s">
        <v>2218</v>
      </c>
      <c r="F387" s="94" t="s">
        <v>127</v>
      </c>
      <c r="G387" s="63">
        <v>45425</v>
      </c>
      <c r="H387" s="106" t="s">
        <v>2219</v>
      </c>
    </row>
    <row r="388" spans="1:8" ht="89.25">
      <c r="A388" s="83">
        <v>3</v>
      </c>
      <c r="B388" s="147" t="s">
        <v>22</v>
      </c>
      <c r="C388" s="164" t="s">
        <v>1881</v>
      </c>
      <c r="D388" s="164" t="s">
        <v>1882</v>
      </c>
      <c r="E388" s="165" t="s">
        <v>2220</v>
      </c>
      <c r="F388" s="94" t="s">
        <v>88</v>
      </c>
      <c r="G388" s="67">
        <v>45455</v>
      </c>
      <c r="H388" s="110" t="s">
        <v>2221</v>
      </c>
    </row>
    <row r="389" spans="1:8" ht="89.25">
      <c r="A389" s="82">
        <v>3</v>
      </c>
      <c r="B389" s="146" t="s">
        <v>22</v>
      </c>
      <c r="C389" s="164" t="s">
        <v>1883</v>
      </c>
      <c r="D389" s="164" t="s">
        <v>1884</v>
      </c>
      <c r="E389" s="165" t="s">
        <v>2222</v>
      </c>
      <c r="F389" s="94" t="s">
        <v>108</v>
      </c>
      <c r="G389" s="181">
        <v>45489</v>
      </c>
      <c r="H389" s="110" t="s">
        <v>2223</v>
      </c>
    </row>
    <row r="390" spans="1:8" ht="63.75">
      <c r="A390" s="33">
        <v>3</v>
      </c>
      <c r="B390" s="153" t="s">
        <v>22</v>
      </c>
      <c r="C390" s="182" t="s">
        <v>1891</v>
      </c>
      <c r="D390" s="182" t="s">
        <v>1892</v>
      </c>
      <c r="E390" s="183" t="s">
        <v>2224</v>
      </c>
      <c r="F390" s="126" t="s">
        <v>10</v>
      </c>
      <c r="G390" s="184">
        <v>45440</v>
      </c>
      <c r="H390" s="113" t="s">
        <v>2225</v>
      </c>
    </row>
    <row r="391" spans="1:8" ht="129.75" customHeight="1">
      <c r="A391" s="33">
        <v>4</v>
      </c>
      <c r="B391" s="153" t="s">
        <v>22</v>
      </c>
      <c r="C391" s="164" t="s">
        <v>2290</v>
      </c>
      <c r="D391" s="164" t="s">
        <v>2291</v>
      </c>
      <c r="E391" s="110" t="s">
        <v>2292</v>
      </c>
      <c r="F391" s="94" t="s">
        <v>99</v>
      </c>
      <c r="G391" s="62" t="s">
        <v>2293</v>
      </c>
      <c r="H391" s="110" t="s">
        <v>964</v>
      </c>
    </row>
    <row r="392" spans="1:8" ht="117.75" customHeight="1">
      <c r="A392" s="33">
        <v>4</v>
      </c>
      <c r="B392" s="153" t="s">
        <v>22</v>
      </c>
      <c r="C392" s="164" t="s">
        <v>2294</v>
      </c>
      <c r="D392" s="164" t="s">
        <v>2295</v>
      </c>
      <c r="E392" s="110" t="s">
        <v>2296</v>
      </c>
      <c r="F392" s="94" t="s">
        <v>79</v>
      </c>
      <c r="G392" s="62" t="s">
        <v>2297</v>
      </c>
      <c r="H392" s="110" t="s">
        <v>2298</v>
      </c>
    </row>
    <row r="393" spans="1:8" ht="90">
      <c r="A393" s="33">
        <v>4</v>
      </c>
      <c r="B393" s="153" t="s">
        <v>22</v>
      </c>
      <c r="C393" s="164" t="s">
        <v>2299</v>
      </c>
      <c r="D393" s="164" t="s">
        <v>2300</v>
      </c>
      <c r="E393" s="114" t="s">
        <v>2301</v>
      </c>
      <c r="F393" s="94" t="s">
        <v>104</v>
      </c>
      <c r="G393" s="62" t="s">
        <v>2302</v>
      </c>
      <c r="H393" s="106" t="s">
        <v>794</v>
      </c>
    </row>
    <row r="394" spans="1:8" ht="129.75" customHeight="1">
      <c r="A394" s="33">
        <v>4</v>
      </c>
      <c r="B394" s="153" t="s">
        <v>22</v>
      </c>
      <c r="C394" s="164" t="s">
        <v>2303</v>
      </c>
      <c r="D394" s="164" t="s">
        <v>2304</v>
      </c>
      <c r="E394" s="110" t="s">
        <v>2305</v>
      </c>
      <c r="F394" s="94" t="s">
        <v>51</v>
      </c>
      <c r="G394" s="62" t="s">
        <v>2306</v>
      </c>
      <c r="H394" s="110" t="s">
        <v>2307</v>
      </c>
    </row>
    <row r="395" spans="1:8" ht="129.75" customHeight="1">
      <c r="A395" s="33">
        <v>4</v>
      </c>
      <c r="B395" s="153" t="s">
        <v>22</v>
      </c>
      <c r="C395" s="164" t="s">
        <v>2308</v>
      </c>
      <c r="D395" s="164" t="s">
        <v>2309</v>
      </c>
      <c r="E395" s="110" t="s">
        <v>2310</v>
      </c>
      <c r="F395" s="94" t="s">
        <v>10</v>
      </c>
      <c r="G395" s="62" t="s">
        <v>2311</v>
      </c>
      <c r="H395" s="110" t="s">
        <v>2312</v>
      </c>
    </row>
    <row r="396" spans="1:8" ht="45">
      <c r="A396" s="33">
        <v>4</v>
      </c>
      <c r="B396" s="153" t="s">
        <v>22</v>
      </c>
      <c r="C396" s="164" t="s">
        <v>2313</v>
      </c>
      <c r="D396" s="164" t="s">
        <v>2314</v>
      </c>
      <c r="E396" s="110" t="s">
        <v>2315</v>
      </c>
      <c r="F396" s="94" t="s">
        <v>10</v>
      </c>
      <c r="G396" s="62" t="s">
        <v>2316</v>
      </c>
      <c r="H396" s="110" t="s">
        <v>2317</v>
      </c>
    </row>
    <row r="397" spans="1:8" ht="54">
      <c r="A397" s="33">
        <v>4</v>
      </c>
      <c r="B397" s="153" t="s">
        <v>22</v>
      </c>
      <c r="C397" s="164" t="s">
        <v>2318</v>
      </c>
      <c r="D397" s="164" t="s">
        <v>2319</v>
      </c>
      <c r="E397" s="110" t="s">
        <v>2320</v>
      </c>
      <c r="F397" s="94" t="s">
        <v>10</v>
      </c>
      <c r="G397" s="62" t="s">
        <v>2311</v>
      </c>
      <c r="H397" s="110" t="s">
        <v>2321</v>
      </c>
    </row>
    <row r="398" spans="1:8" ht="54">
      <c r="A398" s="33">
        <v>4</v>
      </c>
      <c r="B398" s="153" t="s">
        <v>22</v>
      </c>
      <c r="C398" s="164" t="s">
        <v>2322</v>
      </c>
      <c r="D398" s="164" t="s">
        <v>2323</v>
      </c>
      <c r="E398" s="110" t="s">
        <v>2324</v>
      </c>
      <c r="F398" s="94" t="s">
        <v>10</v>
      </c>
      <c r="G398" s="62" t="s">
        <v>2311</v>
      </c>
      <c r="H398" s="110" t="s">
        <v>2325</v>
      </c>
    </row>
    <row r="399" spans="1:8" ht="60">
      <c r="A399" s="33">
        <v>4</v>
      </c>
      <c r="B399" s="153" t="s">
        <v>22</v>
      </c>
      <c r="C399" s="164" t="s">
        <v>2326</v>
      </c>
      <c r="D399" s="164" t="s">
        <v>2327</v>
      </c>
      <c r="E399" s="110" t="s">
        <v>2328</v>
      </c>
      <c r="F399" s="94" t="s">
        <v>10</v>
      </c>
      <c r="G399" s="62" t="s">
        <v>2311</v>
      </c>
      <c r="H399" s="110" t="s">
        <v>2329</v>
      </c>
    </row>
    <row r="400" spans="1:8" ht="45">
      <c r="A400" s="33">
        <v>4</v>
      </c>
      <c r="B400" s="153" t="s">
        <v>22</v>
      </c>
      <c r="C400" s="164" t="s">
        <v>2330</v>
      </c>
      <c r="D400" s="164" t="s">
        <v>2331</v>
      </c>
      <c r="E400" s="110" t="s">
        <v>2332</v>
      </c>
      <c r="F400" s="94" t="s">
        <v>10</v>
      </c>
      <c r="G400" s="62" t="s">
        <v>2311</v>
      </c>
      <c r="H400" s="110" t="s">
        <v>2333</v>
      </c>
    </row>
    <row r="401" spans="1:8" ht="45">
      <c r="A401" s="33">
        <v>4</v>
      </c>
      <c r="B401" s="153" t="s">
        <v>22</v>
      </c>
      <c r="C401" s="164" t="s">
        <v>2334</v>
      </c>
      <c r="D401" s="164" t="s">
        <v>2335</v>
      </c>
      <c r="E401" s="110" t="s">
        <v>2336</v>
      </c>
      <c r="F401" s="94" t="s">
        <v>46</v>
      </c>
      <c r="G401" s="62" t="s">
        <v>2337</v>
      </c>
      <c r="H401" s="110" t="s">
        <v>2338</v>
      </c>
    </row>
    <row r="402" spans="1:8" ht="54">
      <c r="A402" s="33">
        <v>4</v>
      </c>
      <c r="B402" s="153" t="s">
        <v>22</v>
      </c>
      <c r="C402" s="164" t="s">
        <v>2339</v>
      </c>
      <c r="D402" s="164" t="s">
        <v>2340</v>
      </c>
      <c r="E402" s="110" t="s">
        <v>2341</v>
      </c>
      <c r="F402" s="94" t="s">
        <v>46</v>
      </c>
      <c r="G402" s="62" t="s">
        <v>2342</v>
      </c>
      <c r="H402" s="110" t="s">
        <v>2343</v>
      </c>
    </row>
    <row r="403" spans="1:8" ht="67.5">
      <c r="A403" s="33">
        <v>4</v>
      </c>
      <c r="B403" s="153" t="s">
        <v>22</v>
      </c>
      <c r="C403" s="164" t="s">
        <v>2344</v>
      </c>
      <c r="D403" s="164" t="s">
        <v>2345</v>
      </c>
      <c r="E403" s="110" t="s">
        <v>2346</v>
      </c>
      <c r="F403" s="94" t="s">
        <v>46</v>
      </c>
      <c r="G403" s="62" t="s">
        <v>2342</v>
      </c>
      <c r="H403" s="110" t="s">
        <v>2347</v>
      </c>
    </row>
    <row r="404" spans="1:8" ht="60">
      <c r="A404" s="33">
        <v>4</v>
      </c>
      <c r="B404" s="153" t="s">
        <v>22</v>
      </c>
      <c r="C404" s="164" t="s">
        <v>2348</v>
      </c>
      <c r="D404" s="164" t="s">
        <v>2349</v>
      </c>
      <c r="E404" s="110" t="s">
        <v>2350</v>
      </c>
      <c r="F404" s="94" t="s">
        <v>46</v>
      </c>
      <c r="G404" s="62" t="s">
        <v>2351</v>
      </c>
      <c r="H404" s="110" t="s">
        <v>2352</v>
      </c>
    </row>
    <row r="405" spans="1:8" ht="45">
      <c r="A405" s="33">
        <v>4</v>
      </c>
      <c r="B405" s="153" t="s">
        <v>22</v>
      </c>
      <c r="C405" s="164" t="s">
        <v>2353</v>
      </c>
      <c r="D405" s="164" t="s">
        <v>2354</v>
      </c>
      <c r="E405" s="110" t="s">
        <v>2355</v>
      </c>
      <c r="F405" s="94" t="s">
        <v>46</v>
      </c>
      <c r="G405" s="62" t="s">
        <v>2356</v>
      </c>
      <c r="H405" s="110" t="s">
        <v>2357</v>
      </c>
    </row>
    <row r="406" spans="1:8" ht="90">
      <c r="A406" s="33">
        <v>4</v>
      </c>
      <c r="B406" s="153" t="s">
        <v>22</v>
      </c>
      <c r="C406" s="164" t="s">
        <v>2358</v>
      </c>
      <c r="D406" s="164" t="s">
        <v>2359</v>
      </c>
      <c r="E406" s="110" t="s">
        <v>2360</v>
      </c>
      <c r="F406" s="94" t="s">
        <v>70</v>
      </c>
      <c r="G406" s="62" t="s">
        <v>2306</v>
      </c>
      <c r="H406" s="110" t="s">
        <v>2361</v>
      </c>
    </row>
    <row r="407" spans="1:8" ht="54">
      <c r="A407" s="33">
        <v>4</v>
      </c>
      <c r="B407" s="153" t="s">
        <v>22</v>
      </c>
      <c r="C407" s="164" t="s">
        <v>3238</v>
      </c>
      <c r="D407" s="164" t="s">
        <v>3239</v>
      </c>
      <c r="E407" s="110" t="s">
        <v>3240</v>
      </c>
      <c r="F407" s="94" t="s">
        <v>1525</v>
      </c>
      <c r="G407" s="62" t="s">
        <v>2647</v>
      </c>
      <c r="H407" s="110" t="s">
        <v>3241</v>
      </c>
    </row>
    <row r="408" spans="1:8" ht="60">
      <c r="A408" s="33">
        <v>4</v>
      </c>
      <c r="B408" s="153" t="s">
        <v>22</v>
      </c>
      <c r="C408" s="164" t="s">
        <v>2363</v>
      </c>
      <c r="D408" s="164" t="s">
        <v>2364</v>
      </c>
      <c r="E408" s="110" t="s">
        <v>2365</v>
      </c>
      <c r="F408" s="94" t="s">
        <v>58</v>
      </c>
      <c r="G408" s="62" t="s">
        <v>2366</v>
      </c>
      <c r="H408" s="110" t="s">
        <v>2367</v>
      </c>
    </row>
    <row r="409" spans="1:8" ht="60">
      <c r="A409" s="33">
        <v>4</v>
      </c>
      <c r="B409" s="153" t="s">
        <v>22</v>
      </c>
      <c r="C409" s="164" t="s">
        <v>2368</v>
      </c>
      <c r="D409" s="164" t="s">
        <v>2369</v>
      </c>
      <c r="E409" s="110" t="s">
        <v>2370</v>
      </c>
      <c r="F409" s="94" t="s">
        <v>88</v>
      </c>
      <c r="G409" s="62" t="s">
        <v>2371</v>
      </c>
      <c r="H409" s="110" t="s">
        <v>2372</v>
      </c>
    </row>
    <row r="410" spans="1:8" ht="67.5">
      <c r="A410" s="33">
        <v>4</v>
      </c>
      <c r="B410" s="153" t="s">
        <v>22</v>
      </c>
      <c r="C410" s="164" t="s">
        <v>2373</v>
      </c>
      <c r="D410" s="164" t="s">
        <v>2374</v>
      </c>
      <c r="E410" s="110" t="s">
        <v>2375</v>
      </c>
      <c r="F410" s="94" t="s">
        <v>33</v>
      </c>
      <c r="G410" s="40" t="s">
        <v>2376</v>
      </c>
      <c r="H410" s="110" t="s">
        <v>2377</v>
      </c>
    </row>
    <row r="411" spans="1:8" ht="54">
      <c r="A411" s="33">
        <v>4</v>
      </c>
      <c r="B411" s="153" t="s">
        <v>22</v>
      </c>
      <c r="C411" s="164" t="s">
        <v>2378</v>
      </c>
      <c r="D411" s="164" t="s">
        <v>2379</v>
      </c>
      <c r="E411" s="110" t="s">
        <v>2380</v>
      </c>
      <c r="F411" s="94" t="s">
        <v>33</v>
      </c>
      <c r="G411" s="62" t="s">
        <v>2381</v>
      </c>
      <c r="H411" s="110" t="s">
        <v>2382</v>
      </c>
    </row>
    <row r="412" spans="1:8" ht="75">
      <c r="A412" s="33">
        <v>4</v>
      </c>
      <c r="B412" s="153" t="s">
        <v>22</v>
      </c>
      <c r="C412" s="164" t="s">
        <v>2383</v>
      </c>
      <c r="D412" s="164" t="s">
        <v>2384</v>
      </c>
      <c r="E412" s="110" t="s">
        <v>2385</v>
      </c>
      <c r="F412" s="94" t="s">
        <v>2386</v>
      </c>
      <c r="G412" s="62" t="s">
        <v>2387</v>
      </c>
      <c r="H412" s="110" t="s">
        <v>2388</v>
      </c>
    </row>
    <row r="413" spans="1:8" ht="54">
      <c r="A413" s="33">
        <v>4</v>
      </c>
      <c r="B413" s="153" t="s">
        <v>22</v>
      </c>
      <c r="C413" s="164" t="s">
        <v>2389</v>
      </c>
      <c r="D413" s="164" t="s">
        <v>2390</v>
      </c>
      <c r="E413" s="110" t="s">
        <v>2391</v>
      </c>
      <c r="F413" s="94" t="s">
        <v>2392</v>
      </c>
      <c r="G413" s="67">
        <v>45603</v>
      </c>
      <c r="H413" s="110" t="s">
        <v>2393</v>
      </c>
    </row>
    <row r="414" spans="1:8" ht="60">
      <c r="A414" s="33">
        <v>4</v>
      </c>
      <c r="B414" s="153" t="s">
        <v>22</v>
      </c>
      <c r="C414" s="164" t="s">
        <v>2394</v>
      </c>
      <c r="D414" s="164" t="s">
        <v>2395</v>
      </c>
      <c r="E414" s="110" t="s">
        <v>2396</v>
      </c>
      <c r="F414" s="94" t="s">
        <v>2397</v>
      </c>
      <c r="G414" s="63">
        <v>45566</v>
      </c>
      <c r="H414" s="110" t="s">
        <v>2398</v>
      </c>
    </row>
    <row r="415" spans="1:8" ht="45">
      <c r="A415" s="33">
        <v>4</v>
      </c>
      <c r="B415" s="153" t="s">
        <v>22</v>
      </c>
      <c r="C415" s="164" t="s">
        <v>2399</v>
      </c>
      <c r="D415" s="164" t="s">
        <v>2400</v>
      </c>
      <c r="E415" s="110" t="s">
        <v>2401</v>
      </c>
      <c r="F415" s="40" t="s">
        <v>2402</v>
      </c>
      <c r="G415" s="62" t="s">
        <v>2403</v>
      </c>
      <c r="H415" s="110" t="s">
        <v>2404</v>
      </c>
    </row>
    <row r="416" spans="1:8" ht="54">
      <c r="A416" s="33">
        <v>4</v>
      </c>
      <c r="B416" s="153" t="s">
        <v>22</v>
      </c>
      <c r="C416" s="164" t="s">
        <v>2405</v>
      </c>
      <c r="D416" s="164" t="s">
        <v>2406</v>
      </c>
      <c r="E416" s="110" t="s">
        <v>2407</v>
      </c>
      <c r="F416" s="94" t="s">
        <v>119</v>
      </c>
      <c r="G416" s="62" t="s">
        <v>2403</v>
      </c>
      <c r="H416" s="110" t="s">
        <v>2408</v>
      </c>
    </row>
    <row r="417" spans="1:8" ht="67.5">
      <c r="A417" s="33">
        <v>4</v>
      </c>
      <c r="B417" s="153" t="s">
        <v>22</v>
      </c>
      <c r="C417" s="164" t="s">
        <v>2409</v>
      </c>
      <c r="D417" s="164" t="s">
        <v>2410</v>
      </c>
      <c r="E417" s="110" t="s">
        <v>2411</v>
      </c>
      <c r="F417" s="94" t="s">
        <v>7</v>
      </c>
      <c r="G417" s="68">
        <v>45566</v>
      </c>
      <c r="H417" s="110" t="s">
        <v>2412</v>
      </c>
    </row>
    <row r="418" spans="1:8" ht="67.5">
      <c r="A418" s="33">
        <v>4</v>
      </c>
      <c r="B418" s="153" t="s">
        <v>22</v>
      </c>
      <c r="C418" s="164" t="s">
        <v>2413</v>
      </c>
      <c r="D418" s="164" t="s">
        <v>2414</v>
      </c>
      <c r="E418" s="110" t="s">
        <v>2415</v>
      </c>
      <c r="F418" s="94" t="s">
        <v>34</v>
      </c>
      <c r="G418" s="62" t="s">
        <v>2227</v>
      </c>
      <c r="H418" s="110" t="s">
        <v>2416</v>
      </c>
    </row>
    <row r="419" spans="1:8" ht="75">
      <c r="A419" s="33">
        <v>4</v>
      </c>
      <c r="B419" s="153" t="s">
        <v>22</v>
      </c>
      <c r="C419" s="164" t="s">
        <v>2417</v>
      </c>
      <c r="D419" s="164" t="s">
        <v>2418</v>
      </c>
      <c r="E419" s="110" t="s">
        <v>2419</v>
      </c>
      <c r="F419" s="62" t="s">
        <v>2420</v>
      </c>
      <c r="G419" s="62" t="s">
        <v>2131</v>
      </c>
      <c r="H419" s="110" t="s">
        <v>2421</v>
      </c>
    </row>
    <row r="420" spans="1:8" ht="94.5">
      <c r="A420" s="33">
        <v>4</v>
      </c>
      <c r="B420" s="153" t="s">
        <v>22</v>
      </c>
      <c r="C420" s="164" t="s">
        <v>2422</v>
      </c>
      <c r="D420" s="164" t="s">
        <v>2423</v>
      </c>
      <c r="E420" s="110" t="s">
        <v>624</v>
      </c>
      <c r="F420" s="62" t="s">
        <v>2420</v>
      </c>
      <c r="G420" s="62" t="s">
        <v>949</v>
      </c>
      <c r="H420" s="110" t="s">
        <v>2421</v>
      </c>
    </row>
    <row r="421" spans="1:8" ht="75">
      <c r="A421" s="33">
        <v>4</v>
      </c>
      <c r="B421" s="153" t="s">
        <v>22</v>
      </c>
      <c r="C421" s="164" t="s">
        <v>2424</v>
      </c>
      <c r="D421" s="164" t="s">
        <v>2425</v>
      </c>
      <c r="E421" s="110" t="s">
        <v>2426</v>
      </c>
      <c r="F421" s="62" t="s">
        <v>2420</v>
      </c>
      <c r="G421" s="62" t="s">
        <v>2071</v>
      </c>
      <c r="H421" s="110" t="s">
        <v>2421</v>
      </c>
    </row>
    <row r="422" spans="1:8" ht="94.5">
      <c r="A422" s="33">
        <v>4</v>
      </c>
      <c r="B422" s="153" t="s">
        <v>22</v>
      </c>
      <c r="C422" s="164" t="s">
        <v>2427</v>
      </c>
      <c r="D422" s="164" t="s">
        <v>2428</v>
      </c>
      <c r="E422" s="110" t="s">
        <v>2429</v>
      </c>
      <c r="F422" s="94" t="s">
        <v>141</v>
      </c>
      <c r="G422" s="62" t="s">
        <v>2430</v>
      </c>
      <c r="H422" s="106" t="s">
        <v>2431</v>
      </c>
    </row>
    <row r="423" spans="1:8" ht="75">
      <c r="A423" s="33">
        <v>4</v>
      </c>
      <c r="B423" s="153" t="s">
        <v>22</v>
      </c>
      <c r="C423" s="164" t="s">
        <v>2432</v>
      </c>
      <c r="D423" s="164" t="s">
        <v>2433</v>
      </c>
      <c r="E423" s="110" t="s">
        <v>2434</v>
      </c>
      <c r="F423" s="94" t="s">
        <v>40</v>
      </c>
      <c r="G423" s="62" t="s">
        <v>2435</v>
      </c>
      <c r="H423" s="110" t="s">
        <v>2436</v>
      </c>
    </row>
    <row r="424" spans="1:8" ht="67.5">
      <c r="A424" s="33">
        <v>4</v>
      </c>
      <c r="B424" s="153" t="s">
        <v>22</v>
      </c>
      <c r="C424" s="164" t="s">
        <v>2437</v>
      </c>
      <c r="D424" s="164" t="s">
        <v>2438</v>
      </c>
      <c r="E424" s="110" t="s">
        <v>2439</v>
      </c>
      <c r="F424" s="94" t="s">
        <v>40</v>
      </c>
      <c r="G424" s="62" t="s">
        <v>2440</v>
      </c>
      <c r="H424" s="110" t="s">
        <v>2441</v>
      </c>
    </row>
    <row r="425" spans="1:8" ht="54">
      <c r="A425" s="33">
        <v>4</v>
      </c>
      <c r="B425" s="153" t="s">
        <v>22</v>
      </c>
      <c r="C425" s="164" t="s">
        <v>2442</v>
      </c>
      <c r="D425" s="164" t="s">
        <v>2443</v>
      </c>
      <c r="E425" s="110" t="s">
        <v>2444</v>
      </c>
      <c r="F425" s="94" t="s">
        <v>40</v>
      </c>
      <c r="G425" s="62" t="s">
        <v>2445</v>
      </c>
      <c r="H425" s="110" t="s">
        <v>2446</v>
      </c>
    </row>
    <row r="426" spans="1:8" ht="94.5">
      <c r="A426" s="33">
        <v>4</v>
      </c>
      <c r="B426" s="153" t="s">
        <v>22</v>
      </c>
      <c r="C426" s="164" t="s">
        <v>2447</v>
      </c>
      <c r="D426" s="164" t="s">
        <v>2448</v>
      </c>
      <c r="E426" s="110" t="s">
        <v>2449</v>
      </c>
      <c r="F426" s="94" t="s">
        <v>92</v>
      </c>
      <c r="G426" s="67">
        <v>45523</v>
      </c>
      <c r="H426" s="110" t="s">
        <v>2450</v>
      </c>
    </row>
    <row r="427" spans="1:8" ht="54">
      <c r="A427" s="33">
        <v>4</v>
      </c>
      <c r="B427" s="153" t="s">
        <v>22</v>
      </c>
      <c r="C427" s="164" t="s">
        <v>2451</v>
      </c>
      <c r="D427" s="164" t="s">
        <v>2452</v>
      </c>
      <c r="E427" s="110" t="s">
        <v>2453</v>
      </c>
      <c r="F427" s="94" t="s">
        <v>7</v>
      </c>
      <c r="G427" s="62" t="s">
        <v>1955</v>
      </c>
      <c r="H427" s="110" t="s">
        <v>2454</v>
      </c>
    </row>
    <row r="428" spans="1:8" ht="54">
      <c r="A428" s="33">
        <v>4</v>
      </c>
      <c r="B428" s="153" t="s">
        <v>22</v>
      </c>
      <c r="C428" s="164" t="s">
        <v>2455</v>
      </c>
      <c r="D428" s="164" t="s">
        <v>2456</v>
      </c>
      <c r="E428" s="110" t="s">
        <v>2457</v>
      </c>
      <c r="F428" s="94" t="s">
        <v>25</v>
      </c>
      <c r="G428" s="62" t="s">
        <v>2458</v>
      </c>
      <c r="H428" s="110" t="s">
        <v>2459</v>
      </c>
    </row>
    <row r="429" spans="1:8" ht="60">
      <c r="A429" s="33">
        <v>4</v>
      </c>
      <c r="B429" s="153" t="s">
        <v>22</v>
      </c>
      <c r="C429" s="164" t="s">
        <v>2460</v>
      </c>
      <c r="D429" s="164" t="s">
        <v>2461</v>
      </c>
      <c r="E429" s="110" t="s">
        <v>2462</v>
      </c>
      <c r="F429" s="94" t="s">
        <v>9</v>
      </c>
      <c r="G429" s="62" t="s">
        <v>2463</v>
      </c>
      <c r="H429" s="110" t="s">
        <v>2464</v>
      </c>
    </row>
    <row r="430" spans="1:8" ht="60">
      <c r="A430" s="33">
        <v>4</v>
      </c>
      <c r="B430" s="153" t="s">
        <v>22</v>
      </c>
      <c r="C430" s="164" t="s">
        <v>2465</v>
      </c>
      <c r="D430" s="164" t="s">
        <v>2466</v>
      </c>
      <c r="E430" s="94" t="s">
        <v>2467</v>
      </c>
      <c r="F430" s="94" t="s">
        <v>95</v>
      </c>
      <c r="G430" s="62" t="s">
        <v>2468</v>
      </c>
      <c r="H430" s="110" t="s">
        <v>2469</v>
      </c>
    </row>
    <row r="431" spans="1:8" ht="108">
      <c r="A431" s="33">
        <v>4</v>
      </c>
      <c r="B431" s="153" t="s">
        <v>22</v>
      </c>
      <c r="C431" s="164" t="s">
        <v>2470</v>
      </c>
      <c r="D431" s="164" t="s">
        <v>2471</v>
      </c>
      <c r="E431" s="110" t="s">
        <v>2472</v>
      </c>
      <c r="F431" s="94" t="s">
        <v>2473</v>
      </c>
      <c r="G431" s="62" t="s">
        <v>2474</v>
      </c>
      <c r="H431" s="110" t="s">
        <v>2475</v>
      </c>
    </row>
    <row r="432" spans="1:8" ht="67.5">
      <c r="A432" s="33">
        <v>4</v>
      </c>
      <c r="B432" s="153" t="s">
        <v>22</v>
      </c>
      <c r="C432" s="164" t="s">
        <v>2476</v>
      </c>
      <c r="D432" s="164" t="s">
        <v>2477</v>
      </c>
      <c r="E432" s="110" t="s">
        <v>2478</v>
      </c>
      <c r="F432" s="94" t="s">
        <v>85</v>
      </c>
      <c r="G432" s="62" t="s">
        <v>2479</v>
      </c>
      <c r="H432" s="110" t="s">
        <v>2480</v>
      </c>
    </row>
    <row r="433" spans="1:8" ht="54">
      <c r="A433" s="33">
        <v>4</v>
      </c>
      <c r="B433" s="153" t="s">
        <v>22</v>
      </c>
      <c r="C433" s="164" t="s">
        <v>2481</v>
      </c>
      <c r="D433" s="164" t="s">
        <v>2482</v>
      </c>
      <c r="E433" s="110" t="s">
        <v>2483</v>
      </c>
      <c r="F433" s="94" t="s">
        <v>92</v>
      </c>
      <c r="G433" s="67">
        <v>45358</v>
      </c>
      <c r="H433" s="110" t="s">
        <v>899</v>
      </c>
    </row>
    <row r="434" spans="1:8" ht="40.5">
      <c r="A434" s="33">
        <v>4</v>
      </c>
      <c r="B434" s="153" t="s">
        <v>22</v>
      </c>
      <c r="C434" s="164" t="s">
        <v>2484</v>
      </c>
      <c r="D434" s="164" t="s">
        <v>2485</v>
      </c>
      <c r="E434" s="110" t="s">
        <v>2486</v>
      </c>
      <c r="F434" s="94" t="s">
        <v>10</v>
      </c>
      <c r="G434" s="62" t="s">
        <v>2487</v>
      </c>
      <c r="H434" s="110" t="s">
        <v>2488</v>
      </c>
    </row>
    <row r="435" spans="1:8" ht="45">
      <c r="A435" s="33">
        <v>4</v>
      </c>
      <c r="B435" s="153" t="s">
        <v>22</v>
      </c>
      <c r="C435" s="164" t="s">
        <v>2489</v>
      </c>
      <c r="D435" s="164" t="s">
        <v>2490</v>
      </c>
      <c r="E435" s="110" t="s">
        <v>2491</v>
      </c>
      <c r="F435" s="94" t="s">
        <v>10</v>
      </c>
      <c r="G435" s="62" t="s">
        <v>2492</v>
      </c>
      <c r="H435" s="110" t="s">
        <v>2493</v>
      </c>
    </row>
    <row r="436" spans="1:8" ht="45">
      <c r="A436" s="33">
        <v>4</v>
      </c>
      <c r="B436" s="153" t="s">
        <v>22</v>
      </c>
      <c r="C436" s="164" t="s">
        <v>2494</v>
      </c>
      <c r="D436" s="164" t="s">
        <v>2495</v>
      </c>
      <c r="E436" s="110" t="s">
        <v>2496</v>
      </c>
      <c r="F436" s="94" t="s">
        <v>46</v>
      </c>
      <c r="G436" s="62" t="s">
        <v>2337</v>
      </c>
      <c r="H436" s="110" t="s">
        <v>2338</v>
      </c>
    </row>
    <row r="437" spans="1:8" ht="45">
      <c r="A437" s="33">
        <v>4</v>
      </c>
      <c r="B437" s="153" t="s">
        <v>22</v>
      </c>
      <c r="C437" s="164" t="s">
        <v>2497</v>
      </c>
      <c r="D437" s="164" t="s">
        <v>2498</v>
      </c>
      <c r="E437" s="110" t="s">
        <v>2499</v>
      </c>
      <c r="F437" s="94" t="s">
        <v>85</v>
      </c>
      <c r="G437" s="62" t="s">
        <v>2500</v>
      </c>
      <c r="H437" s="110" t="s">
        <v>2501</v>
      </c>
    </row>
    <row r="438" spans="1:8" ht="67.5">
      <c r="A438" s="33">
        <v>4</v>
      </c>
      <c r="B438" s="153" t="s">
        <v>22</v>
      </c>
      <c r="C438" s="164" t="s">
        <v>2502</v>
      </c>
      <c r="D438" s="164" t="s">
        <v>2503</v>
      </c>
      <c r="E438" s="110" t="s">
        <v>2504</v>
      </c>
      <c r="F438" s="94" t="s">
        <v>85</v>
      </c>
      <c r="G438" s="62" t="s">
        <v>2500</v>
      </c>
      <c r="H438" s="110" t="s">
        <v>2505</v>
      </c>
    </row>
    <row r="439" spans="1:8" ht="45">
      <c r="A439" s="33">
        <v>4</v>
      </c>
      <c r="B439" s="153" t="s">
        <v>22</v>
      </c>
      <c r="C439" s="164" t="s">
        <v>2506</v>
      </c>
      <c r="D439" s="164" t="s">
        <v>2507</v>
      </c>
      <c r="E439" s="110" t="s">
        <v>2508</v>
      </c>
      <c r="F439" s="94" t="s">
        <v>85</v>
      </c>
      <c r="G439" s="62" t="s">
        <v>2509</v>
      </c>
      <c r="H439" s="110" t="s">
        <v>2510</v>
      </c>
    </row>
    <row r="440" spans="1:8" ht="75">
      <c r="A440" s="33">
        <v>4</v>
      </c>
      <c r="B440" s="153" t="s">
        <v>22</v>
      </c>
      <c r="C440" s="164" t="s">
        <v>2511</v>
      </c>
      <c r="D440" s="164" t="s">
        <v>2512</v>
      </c>
      <c r="E440" s="110" t="s">
        <v>2513</v>
      </c>
      <c r="F440" s="94" t="s">
        <v>85</v>
      </c>
      <c r="G440" s="62" t="s">
        <v>2509</v>
      </c>
      <c r="H440" s="94" t="s">
        <v>2514</v>
      </c>
    </row>
    <row r="441" spans="1:8" ht="60">
      <c r="A441" s="33">
        <v>4</v>
      </c>
      <c r="B441" s="153" t="s">
        <v>22</v>
      </c>
      <c r="C441" s="164" t="s">
        <v>2515</v>
      </c>
      <c r="D441" s="164" t="s">
        <v>2516</v>
      </c>
      <c r="E441" s="110" t="s">
        <v>2043</v>
      </c>
      <c r="F441" s="94" t="s">
        <v>85</v>
      </c>
      <c r="G441" s="62" t="s">
        <v>2517</v>
      </c>
      <c r="H441" s="110" t="s">
        <v>2044</v>
      </c>
    </row>
    <row r="442" spans="1:8" ht="60">
      <c r="A442" s="33">
        <v>4</v>
      </c>
      <c r="B442" s="153" t="s">
        <v>22</v>
      </c>
      <c r="C442" s="164" t="s">
        <v>2518</v>
      </c>
      <c r="D442" s="164" t="s">
        <v>2519</v>
      </c>
      <c r="E442" s="110" t="s">
        <v>2520</v>
      </c>
      <c r="F442" s="94" t="s">
        <v>69</v>
      </c>
      <c r="G442" s="62" t="s">
        <v>2152</v>
      </c>
      <c r="H442" s="110" t="s">
        <v>2521</v>
      </c>
    </row>
    <row r="443" spans="1:8" ht="121.5">
      <c r="A443" s="33">
        <v>4</v>
      </c>
      <c r="B443" s="153" t="s">
        <v>22</v>
      </c>
      <c r="C443" s="164" t="s">
        <v>2522</v>
      </c>
      <c r="D443" s="164" t="s">
        <v>2523</v>
      </c>
      <c r="E443" s="110" t="s">
        <v>2524</v>
      </c>
      <c r="F443" s="94" t="s">
        <v>28</v>
      </c>
      <c r="G443" s="62" t="s">
        <v>1927</v>
      </c>
      <c r="H443" s="110" t="s">
        <v>2525</v>
      </c>
    </row>
    <row r="444" spans="1:8" ht="75">
      <c r="A444" s="33">
        <v>4</v>
      </c>
      <c r="B444" s="153" t="s">
        <v>22</v>
      </c>
      <c r="C444" s="164" t="s">
        <v>2526</v>
      </c>
      <c r="D444" s="164" t="s">
        <v>2527</v>
      </c>
      <c r="E444" s="110" t="s">
        <v>2528</v>
      </c>
      <c r="F444" s="94" t="s">
        <v>28</v>
      </c>
      <c r="G444" s="63">
        <v>45433</v>
      </c>
      <c r="H444" s="110" t="s">
        <v>2529</v>
      </c>
    </row>
    <row r="445" spans="1:8" ht="75">
      <c r="A445" s="33">
        <v>4</v>
      </c>
      <c r="B445" s="153" t="s">
        <v>22</v>
      </c>
      <c r="C445" s="164" t="s">
        <v>2530</v>
      </c>
      <c r="D445" s="164" t="s">
        <v>2531</v>
      </c>
      <c r="E445" s="110" t="s">
        <v>2532</v>
      </c>
      <c r="F445" s="94" t="s">
        <v>9</v>
      </c>
      <c r="G445" s="62" t="s">
        <v>2533</v>
      </c>
      <c r="H445" s="110" t="s">
        <v>2534</v>
      </c>
    </row>
    <row r="446" spans="1:8" ht="75">
      <c r="A446" s="33">
        <v>4</v>
      </c>
      <c r="B446" s="153" t="s">
        <v>22</v>
      </c>
      <c r="C446" s="164" t="s">
        <v>2535</v>
      </c>
      <c r="D446" s="164" t="s">
        <v>2536</v>
      </c>
      <c r="E446" s="110" t="s">
        <v>2537</v>
      </c>
      <c r="F446" s="94" t="s">
        <v>37</v>
      </c>
      <c r="G446" s="62" t="s">
        <v>2088</v>
      </c>
      <c r="H446" s="110" t="s">
        <v>2538</v>
      </c>
    </row>
    <row r="447" spans="1:8" ht="94.5">
      <c r="A447" s="33">
        <v>4</v>
      </c>
      <c r="B447" s="153" t="s">
        <v>22</v>
      </c>
      <c r="C447" s="164" t="s">
        <v>2539</v>
      </c>
      <c r="D447" s="164" t="s">
        <v>2540</v>
      </c>
      <c r="E447" s="110" t="s">
        <v>2541</v>
      </c>
      <c r="F447" s="40" t="s">
        <v>2542</v>
      </c>
      <c r="G447" s="62" t="s">
        <v>2543</v>
      </c>
      <c r="H447" s="110" t="s">
        <v>2544</v>
      </c>
    </row>
    <row r="448" spans="1:8" ht="67.5">
      <c r="A448" s="33">
        <v>4</v>
      </c>
      <c r="B448" s="153" t="s">
        <v>22</v>
      </c>
      <c r="C448" s="164" t="s">
        <v>2545</v>
      </c>
      <c r="D448" s="164" t="s">
        <v>2546</v>
      </c>
      <c r="E448" s="110" t="s">
        <v>2547</v>
      </c>
      <c r="F448" s="94" t="s">
        <v>171</v>
      </c>
      <c r="G448" s="62" t="s">
        <v>2548</v>
      </c>
      <c r="H448" s="110" t="s">
        <v>2549</v>
      </c>
    </row>
    <row r="449" spans="1:40" ht="108">
      <c r="A449" s="33">
        <v>4</v>
      </c>
      <c r="B449" s="153" t="s">
        <v>22</v>
      </c>
      <c r="C449" s="164" t="s">
        <v>2550</v>
      </c>
      <c r="D449" s="164" t="s">
        <v>2551</v>
      </c>
      <c r="E449" s="110" t="s">
        <v>2552</v>
      </c>
      <c r="F449" s="94" t="s">
        <v>25</v>
      </c>
      <c r="G449" s="62" t="s">
        <v>1975</v>
      </c>
      <c r="H449" s="110" t="s">
        <v>2553</v>
      </c>
    </row>
    <row r="450" spans="1:40" ht="75">
      <c r="A450" s="33">
        <v>4</v>
      </c>
      <c r="B450" s="153" t="s">
        <v>22</v>
      </c>
      <c r="C450" s="164" t="s">
        <v>2554</v>
      </c>
      <c r="D450" s="164" t="s">
        <v>2555</v>
      </c>
      <c r="E450" s="110" t="s">
        <v>2556</v>
      </c>
      <c r="F450" s="94" t="s">
        <v>10</v>
      </c>
      <c r="G450" s="62" t="s">
        <v>987</v>
      </c>
      <c r="H450" s="110" t="s">
        <v>2557</v>
      </c>
    </row>
    <row r="451" spans="1:40" ht="94.5">
      <c r="A451" s="33">
        <v>4</v>
      </c>
      <c r="B451" s="153" t="s">
        <v>22</v>
      </c>
      <c r="C451" s="164" t="s">
        <v>2558</v>
      </c>
      <c r="D451" s="164" t="s">
        <v>2559</v>
      </c>
      <c r="E451" s="110" t="s">
        <v>2560</v>
      </c>
      <c r="F451" s="94" t="s">
        <v>10</v>
      </c>
      <c r="G451" s="62" t="s">
        <v>2311</v>
      </c>
      <c r="H451" s="110" t="s">
        <v>2561</v>
      </c>
    </row>
    <row r="452" spans="1:40" s="58" customFormat="1" ht="54">
      <c r="A452" s="81">
        <v>4</v>
      </c>
      <c r="B452" s="153" t="s">
        <v>22</v>
      </c>
      <c r="C452" s="167" t="s">
        <v>2562</v>
      </c>
      <c r="D452" s="167" t="s">
        <v>2563</v>
      </c>
      <c r="E452" s="168" t="s">
        <v>2564</v>
      </c>
      <c r="F452" s="112" t="s">
        <v>446</v>
      </c>
      <c r="G452" s="70" t="s">
        <v>2565</v>
      </c>
      <c r="H452" s="111" t="s">
        <v>2566</v>
      </c>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0"/>
      <c r="AI452" s="60"/>
      <c r="AJ452" s="60"/>
      <c r="AK452" s="60"/>
      <c r="AL452" s="60"/>
      <c r="AM452" s="60"/>
      <c r="AN452" s="60"/>
    </row>
    <row r="453" spans="1:40" ht="45">
      <c r="A453" s="33">
        <v>4</v>
      </c>
      <c r="B453" s="153" t="s">
        <v>22</v>
      </c>
      <c r="C453" s="164" t="s">
        <v>2567</v>
      </c>
      <c r="D453" s="164" t="s">
        <v>2568</v>
      </c>
      <c r="E453" s="110" t="s">
        <v>2569</v>
      </c>
      <c r="F453" s="94" t="s">
        <v>63</v>
      </c>
      <c r="G453" s="62" t="s">
        <v>2570</v>
      </c>
      <c r="H453" s="62" t="s">
        <v>2571</v>
      </c>
    </row>
    <row r="454" spans="1:40" ht="108">
      <c r="A454" s="33">
        <v>4</v>
      </c>
      <c r="B454" s="153" t="s">
        <v>22</v>
      </c>
      <c r="C454" s="70" t="s">
        <v>2572</v>
      </c>
      <c r="D454" s="70" t="s">
        <v>2573</v>
      </c>
      <c r="E454" s="112" t="s">
        <v>2574</v>
      </c>
      <c r="F454" s="112" t="s">
        <v>109</v>
      </c>
      <c r="G454" s="69">
        <v>45292</v>
      </c>
      <c r="H454" s="112" t="s">
        <v>2575</v>
      </c>
    </row>
    <row r="455" spans="1:40" ht="75">
      <c r="A455" s="33">
        <v>4</v>
      </c>
      <c r="B455" s="153" t="s">
        <v>22</v>
      </c>
      <c r="C455" s="164" t="s">
        <v>2576</v>
      </c>
      <c r="D455" s="164" t="s">
        <v>2577</v>
      </c>
      <c r="E455" s="110" t="s">
        <v>2578</v>
      </c>
      <c r="F455" s="112" t="s">
        <v>109</v>
      </c>
      <c r="G455" s="62" t="s">
        <v>2579</v>
      </c>
      <c r="H455" s="62" t="s">
        <v>2580</v>
      </c>
    </row>
    <row r="456" spans="1:40" ht="60">
      <c r="A456" s="33">
        <v>4</v>
      </c>
      <c r="B456" s="153" t="s">
        <v>22</v>
      </c>
      <c r="C456" s="164" t="s">
        <v>2581</v>
      </c>
      <c r="D456" s="164" t="s">
        <v>2582</v>
      </c>
      <c r="E456" s="110" t="s">
        <v>2583</v>
      </c>
      <c r="F456" s="94" t="s">
        <v>20</v>
      </c>
      <c r="G456" s="62" t="s">
        <v>2584</v>
      </c>
      <c r="H456" s="110" t="s">
        <v>2585</v>
      </c>
    </row>
    <row r="457" spans="1:40" ht="81">
      <c r="A457" s="33">
        <v>4</v>
      </c>
      <c r="B457" s="153" t="s">
        <v>22</v>
      </c>
      <c r="C457" s="164" t="s">
        <v>2586</v>
      </c>
      <c r="D457" s="164" t="s">
        <v>2587</v>
      </c>
      <c r="E457" s="110" t="s">
        <v>2588</v>
      </c>
      <c r="F457" s="94" t="s">
        <v>25</v>
      </c>
      <c r="G457" s="62" t="s">
        <v>2589</v>
      </c>
      <c r="H457" s="110" t="s">
        <v>2590</v>
      </c>
    </row>
    <row r="458" spans="1:40" ht="67.5">
      <c r="A458" s="33">
        <v>4</v>
      </c>
      <c r="B458" s="153" t="s">
        <v>22</v>
      </c>
      <c r="C458" s="164" t="s">
        <v>2591</v>
      </c>
      <c r="D458" s="164" t="s">
        <v>2592</v>
      </c>
      <c r="E458" s="110" t="s">
        <v>2593</v>
      </c>
      <c r="F458" s="94" t="s">
        <v>36</v>
      </c>
      <c r="G458" s="62" t="s">
        <v>2594</v>
      </c>
      <c r="H458" s="110" t="s">
        <v>2595</v>
      </c>
    </row>
    <row r="459" spans="1:40" ht="45">
      <c r="A459" s="33">
        <v>4</v>
      </c>
      <c r="B459" s="153" t="s">
        <v>22</v>
      </c>
      <c r="C459" s="164" t="s">
        <v>2596</v>
      </c>
      <c r="D459" s="164" t="s">
        <v>2597</v>
      </c>
      <c r="E459" s="94" t="s">
        <v>2598</v>
      </c>
      <c r="F459" s="94" t="s">
        <v>619</v>
      </c>
      <c r="G459" s="62" t="s">
        <v>2599</v>
      </c>
      <c r="H459" s="110" t="s">
        <v>2600</v>
      </c>
    </row>
    <row r="460" spans="1:40" ht="60">
      <c r="A460" s="33">
        <v>4</v>
      </c>
      <c r="B460" s="153" t="s">
        <v>22</v>
      </c>
      <c r="C460" s="70" t="s">
        <v>2601</v>
      </c>
      <c r="D460" s="70" t="s">
        <v>2602</v>
      </c>
      <c r="E460" s="112" t="s">
        <v>2603</v>
      </c>
      <c r="F460" s="112" t="s">
        <v>2604</v>
      </c>
      <c r="G460" s="70" t="s">
        <v>2605</v>
      </c>
      <c r="H460" s="112" t="s">
        <v>2606</v>
      </c>
    </row>
    <row r="461" spans="1:40" ht="162">
      <c r="A461" s="33">
        <v>4</v>
      </c>
      <c r="B461" s="153" t="s">
        <v>22</v>
      </c>
      <c r="C461" s="164" t="s">
        <v>2607</v>
      </c>
      <c r="D461" s="164" t="s">
        <v>2608</v>
      </c>
      <c r="E461" s="110" t="s">
        <v>2609</v>
      </c>
      <c r="F461" s="94" t="s">
        <v>2610</v>
      </c>
      <c r="G461" s="62" t="s">
        <v>2611</v>
      </c>
      <c r="H461" s="110" t="s">
        <v>2612</v>
      </c>
    </row>
    <row r="462" spans="1:40" ht="67.5">
      <c r="A462" s="33">
        <v>4</v>
      </c>
      <c r="B462" s="153" t="s">
        <v>22</v>
      </c>
      <c r="C462" s="164" t="s">
        <v>2613</v>
      </c>
      <c r="D462" s="164" t="s">
        <v>2614</v>
      </c>
      <c r="E462" s="110" t="s">
        <v>2615</v>
      </c>
      <c r="F462" s="94" t="s">
        <v>2616</v>
      </c>
      <c r="G462" s="62" t="s">
        <v>2617</v>
      </c>
      <c r="H462" s="110" t="s">
        <v>2618</v>
      </c>
    </row>
    <row r="463" spans="1:40" ht="67.5">
      <c r="A463" s="33">
        <v>4</v>
      </c>
      <c r="B463" s="153" t="s">
        <v>22</v>
      </c>
      <c r="C463" s="164" t="s">
        <v>2619</v>
      </c>
      <c r="D463" s="164" t="s">
        <v>2620</v>
      </c>
      <c r="E463" s="110" t="s">
        <v>2621</v>
      </c>
      <c r="F463" s="94" t="s">
        <v>2622</v>
      </c>
      <c r="G463" s="62" t="s">
        <v>2617</v>
      </c>
      <c r="H463" s="15" t="s">
        <v>2623</v>
      </c>
    </row>
    <row r="464" spans="1:40" ht="54">
      <c r="A464" s="33">
        <v>4</v>
      </c>
      <c r="B464" s="153" t="s">
        <v>22</v>
      </c>
      <c r="C464" s="164" t="s">
        <v>2624</v>
      </c>
      <c r="D464" s="164" t="s">
        <v>2625</v>
      </c>
      <c r="E464" s="110" t="s">
        <v>2626</v>
      </c>
      <c r="F464" s="115" t="s">
        <v>2627</v>
      </c>
      <c r="G464" s="62" t="s">
        <v>2628</v>
      </c>
      <c r="H464" s="110" t="s">
        <v>2629</v>
      </c>
    </row>
    <row r="465" spans="1:8" ht="108">
      <c r="A465" s="33">
        <v>4</v>
      </c>
      <c r="B465" s="153" t="s">
        <v>22</v>
      </c>
      <c r="C465" s="164" t="s">
        <v>2630</v>
      </c>
      <c r="D465" s="164" t="s">
        <v>2631</v>
      </c>
      <c r="E465" s="110" t="s">
        <v>2632</v>
      </c>
      <c r="F465" s="94" t="s">
        <v>21</v>
      </c>
      <c r="G465" s="62" t="s">
        <v>2633</v>
      </c>
      <c r="H465" s="110" t="s">
        <v>2634</v>
      </c>
    </row>
    <row r="466" spans="1:8" ht="67.5">
      <c r="A466" s="33">
        <v>4</v>
      </c>
      <c r="B466" s="153" t="s">
        <v>22</v>
      </c>
      <c r="C466" s="164" t="s">
        <v>2635</v>
      </c>
      <c r="D466" s="164" t="s">
        <v>2636</v>
      </c>
      <c r="E466" s="110" t="s">
        <v>2637</v>
      </c>
      <c r="F466" s="94" t="s">
        <v>7</v>
      </c>
      <c r="G466" s="62" t="s">
        <v>2589</v>
      </c>
      <c r="H466" s="94" t="s">
        <v>2638</v>
      </c>
    </row>
    <row r="467" spans="1:8" ht="67.5">
      <c r="A467" s="33">
        <v>4</v>
      </c>
      <c r="B467" s="153" t="s">
        <v>22</v>
      </c>
      <c r="C467" s="164" t="s">
        <v>2639</v>
      </c>
      <c r="D467" s="164" t="s">
        <v>2640</v>
      </c>
      <c r="E467" s="110" t="s">
        <v>2641</v>
      </c>
      <c r="F467" s="94" t="s">
        <v>42</v>
      </c>
      <c r="G467" s="62" t="s">
        <v>2642</v>
      </c>
      <c r="H467" s="106" t="s">
        <v>2643</v>
      </c>
    </row>
    <row r="468" spans="1:8" ht="75">
      <c r="A468" s="33">
        <v>4</v>
      </c>
      <c r="B468" s="153" t="s">
        <v>22</v>
      </c>
      <c r="C468" s="164" t="s">
        <v>3242</v>
      </c>
      <c r="D468" s="164" t="s">
        <v>3243</v>
      </c>
      <c r="E468" s="165" t="s">
        <v>3244</v>
      </c>
      <c r="F468" s="94" t="s">
        <v>3245</v>
      </c>
      <c r="G468" s="62" t="s">
        <v>3246</v>
      </c>
      <c r="H468" s="110" t="s">
        <v>3247</v>
      </c>
    </row>
    <row r="469" spans="1:8" ht="40.5">
      <c r="A469" s="33">
        <v>4</v>
      </c>
      <c r="B469" s="153" t="s">
        <v>22</v>
      </c>
      <c r="C469" s="164" t="s">
        <v>2644</v>
      </c>
      <c r="D469" s="164" t="s">
        <v>2645</v>
      </c>
      <c r="E469" s="110" t="s">
        <v>2646</v>
      </c>
      <c r="F469" s="94" t="s">
        <v>174</v>
      </c>
      <c r="G469" s="62" t="s">
        <v>2647</v>
      </c>
      <c r="H469" s="110" t="s">
        <v>2648</v>
      </c>
    </row>
    <row r="470" spans="1:8" ht="45">
      <c r="A470" s="33">
        <v>4</v>
      </c>
      <c r="B470" s="153" t="s">
        <v>22</v>
      </c>
      <c r="C470" s="164" t="s">
        <v>2649</v>
      </c>
      <c r="D470" s="164" t="s">
        <v>2650</v>
      </c>
      <c r="E470" s="110" t="s">
        <v>2651</v>
      </c>
      <c r="F470" s="94" t="s">
        <v>2652</v>
      </c>
      <c r="G470" s="62" t="s">
        <v>2653</v>
      </c>
      <c r="H470" s="110" t="s">
        <v>2654</v>
      </c>
    </row>
    <row r="471" spans="1:8" ht="40.5">
      <c r="A471" s="33">
        <v>4</v>
      </c>
      <c r="B471" s="153" t="s">
        <v>22</v>
      </c>
      <c r="C471" s="164" t="s">
        <v>2655</v>
      </c>
      <c r="D471" s="164" t="s">
        <v>2656</v>
      </c>
      <c r="E471" s="110" t="s">
        <v>2657</v>
      </c>
      <c r="F471" s="94" t="s">
        <v>2658</v>
      </c>
      <c r="G471" s="62" t="s">
        <v>2659</v>
      </c>
      <c r="H471" s="110" t="s">
        <v>2660</v>
      </c>
    </row>
    <row r="472" spans="1:8" ht="67.5">
      <c r="A472" s="33">
        <v>4</v>
      </c>
      <c r="B472" s="153" t="s">
        <v>22</v>
      </c>
      <c r="C472" s="164" t="s">
        <v>2661</v>
      </c>
      <c r="D472" s="164" t="s">
        <v>2662</v>
      </c>
      <c r="E472" s="110" t="s">
        <v>2663</v>
      </c>
      <c r="F472" s="94" t="s">
        <v>179</v>
      </c>
      <c r="G472" s="62" t="s">
        <v>2664</v>
      </c>
      <c r="H472" s="110" t="s">
        <v>2665</v>
      </c>
    </row>
    <row r="473" spans="1:8" ht="67.5">
      <c r="A473" s="33">
        <v>4</v>
      </c>
      <c r="B473" s="153" t="s">
        <v>22</v>
      </c>
      <c r="C473" s="164" t="s">
        <v>2666</v>
      </c>
      <c r="D473" s="164" t="s">
        <v>2667</v>
      </c>
      <c r="E473" s="110" t="s">
        <v>2668</v>
      </c>
      <c r="F473" s="62" t="s">
        <v>2669</v>
      </c>
      <c r="G473" s="62" t="s">
        <v>2670</v>
      </c>
      <c r="H473" s="116" t="s">
        <v>2671</v>
      </c>
    </row>
    <row r="474" spans="1:8" ht="54">
      <c r="A474" s="33">
        <v>4</v>
      </c>
      <c r="B474" s="153" t="s">
        <v>22</v>
      </c>
      <c r="C474" s="164" t="s">
        <v>2672</v>
      </c>
      <c r="D474" s="164" t="s">
        <v>2673</v>
      </c>
      <c r="E474" s="110" t="s">
        <v>2674</v>
      </c>
      <c r="F474" s="94" t="s">
        <v>1560</v>
      </c>
      <c r="G474" s="62" t="s">
        <v>2675</v>
      </c>
      <c r="H474" s="110" t="s">
        <v>2676</v>
      </c>
    </row>
    <row r="475" spans="1:8" ht="81">
      <c r="A475" s="33">
        <v>4</v>
      </c>
      <c r="B475" s="153" t="s">
        <v>22</v>
      </c>
      <c r="C475" s="164" t="s">
        <v>2677</v>
      </c>
      <c r="D475" s="164" t="s">
        <v>2678</v>
      </c>
      <c r="E475" s="110" t="s">
        <v>2679</v>
      </c>
      <c r="F475" s="94" t="s">
        <v>2680</v>
      </c>
      <c r="G475" s="62" t="s">
        <v>2681</v>
      </c>
      <c r="H475" s="110" t="s">
        <v>2682</v>
      </c>
    </row>
    <row r="476" spans="1:8" ht="67.5">
      <c r="A476" s="33">
        <v>4</v>
      </c>
      <c r="B476" s="153" t="s">
        <v>22</v>
      </c>
      <c r="C476" s="164" t="s">
        <v>2683</v>
      </c>
      <c r="D476" s="164" t="s">
        <v>2684</v>
      </c>
      <c r="E476" s="110" t="s">
        <v>2685</v>
      </c>
      <c r="F476" s="94" t="s">
        <v>2686</v>
      </c>
      <c r="G476" s="62" t="s">
        <v>2687</v>
      </c>
      <c r="H476" s="110" t="s">
        <v>2688</v>
      </c>
    </row>
    <row r="477" spans="1:8" ht="54">
      <c r="A477" s="33">
        <v>4</v>
      </c>
      <c r="B477" s="153" t="s">
        <v>22</v>
      </c>
      <c r="C477" s="164" t="s">
        <v>2689</v>
      </c>
      <c r="D477" s="164" t="s">
        <v>2690</v>
      </c>
      <c r="E477" s="110" t="s">
        <v>2691</v>
      </c>
      <c r="F477" s="94" t="s">
        <v>2692</v>
      </c>
      <c r="G477" s="62" t="s">
        <v>2693</v>
      </c>
      <c r="H477" s="110" t="s">
        <v>2694</v>
      </c>
    </row>
    <row r="478" spans="1:8" ht="54">
      <c r="A478" s="33">
        <v>4</v>
      </c>
      <c r="B478" s="153" t="s">
        <v>22</v>
      </c>
      <c r="C478" s="164" t="s">
        <v>2695</v>
      </c>
      <c r="D478" s="164" t="s">
        <v>2696</v>
      </c>
      <c r="E478" s="185" t="s">
        <v>2697</v>
      </c>
      <c r="F478" s="94" t="s">
        <v>2698</v>
      </c>
      <c r="G478" s="62" t="s">
        <v>2699</v>
      </c>
      <c r="H478" s="110" t="s">
        <v>2700</v>
      </c>
    </row>
    <row r="479" spans="1:8" ht="54">
      <c r="A479" s="33">
        <v>4</v>
      </c>
      <c r="B479" s="153" t="s">
        <v>22</v>
      </c>
      <c r="C479" s="164" t="s">
        <v>2701</v>
      </c>
      <c r="D479" s="164" t="s">
        <v>2702</v>
      </c>
      <c r="E479" s="110" t="s">
        <v>2703</v>
      </c>
      <c r="F479" s="94" t="s">
        <v>1560</v>
      </c>
      <c r="G479" s="62" t="s">
        <v>2704</v>
      </c>
      <c r="H479" s="110" t="s">
        <v>2705</v>
      </c>
    </row>
    <row r="480" spans="1:8" ht="60">
      <c r="A480" s="33">
        <v>4</v>
      </c>
      <c r="B480" s="153" t="s">
        <v>22</v>
      </c>
      <c r="C480" s="164" t="s">
        <v>2706</v>
      </c>
      <c r="D480" s="164" t="s">
        <v>2707</v>
      </c>
      <c r="E480" s="110" t="s">
        <v>2708</v>
      </c>
      <c r="F480" s="62" t="s">
        <v>2709</v>
      </c>
      <c r="G480" s="62" t="s">
        <v>2710</v>
      </c>
      <c r="H480" s="110" t="s">
        <v>2711</v>
      </c>
    </row>
    <row r="481" spans="1:8" ht="54">
      <c r="A481" s="33">
        <v>4</v>
      </c>
      <c r="B481" s="153" t="s">
        <v>22</v>
      </c>
      <c r="C481" s="164" t="s">
        <v>2712</v>
      </c>
      <c r="D481" s="164" t="s">
        <v>2713</v>
      </c>
      <c r="E481" s="110" t="s">
        <v>2714</v>
      </c>
      <c r="F481" s="62" t="s">
        <v>2125</v>
      </c>
      <c r="G481" s="62" t="s">
        <v>2715</v>
      </c>
      <c r="H481" s="110" t="s">
        <v>2716</v>
      </c>
    </row>
    <row r="482" spans="1:8" ht="60">
      <c r="A482" s="33">
        <v>4</v>
      </c>
      <c r="B482" s="153" t="s">
        <v>22</v>
      </c>
      <c r="C482" s="164" t="s">
        <v>2717</v>
      </c>
      <c r="D482" s="164" t="s">
        <v>2718</v>
      </c>
      <c r="E482" s="110" t="s">
        <v>2719</v>
      </c>
      <c r="F482" s="94" t="s">
        <v>2720</v>
      </c>
      <c r="G482" s="62" t="s">
        <v>2721</v>
      </c>
      <c r="H482" s="110" t="s">
        <v>2722</v>
      </c>
    </row>
    <row r="483" spans="1:8" ht="60">
      <c r="A483" s="33">
        <v>4</v>
      </c>
      <c r="B483" s="153" t="s">
        <v>22</v>
      </c>
      <c r="C483" s="164" t="s">
        <v>2723</v>
      </c>
      <c r="D483" s="164" t="s">
        <v>2724</v>
      </c>
      <c r="E483" s="110" t="s">
        <v>2725</v>
      </c>
      <c r="F483" s="94" t="s">
        <v>1560</v>
      </c>
      <c r="G483" s="62" t="s">
        <v>2726</v>
      </c>
      <c r="H483" s="110" t="s">
        <v>2727</v>
      </c>
    </row>
    <row r="484" spans="1:8" ht="60">
      <c r="A484" s="33">
        <v>4</v>
      </c>
      <c r="B484" s="153" t="s">
        <v>22</v>
      </c>
      <c r="C484" s="164" t="s">
        <v>2728</v>
      </c>
      <c r="D484" s="164" t="s">
        <v>2729</v>
      </c>
      <c r="E484" s="110" t="s">
        <v>2730</v>
      </c>
      <c r="F484" s="94" t="s">
        <v>2731</v>
      </c>
      <c r="G484" s="62" t="s">
        <v>2732</v>
      </c>
      <c r="H484" s="110" t="s">
        <v>2733</v>
      </c>
    </row>
    <row r="485" spans="1:8" ht="54">
      <c r="A485" s="33">
        <v>4</v>
      </c>
      <c r="B485" s="153" t="s">
        <v>22</v>
      </c>
      <c r="C485" s="164" t="s">
        <v>2734</v>
      </c>
      <c r="D485" s="164" t="s">
        <v>2735</v>
      </c>
      <c r="E485" s="110" t="s">
        <v>2736</v>
      </c>
      <c r="F485" s="94" t="s">
        <v>31</v>
      </c>
      <c r="G485" s="62" t="s">
        <v>2737</v>
      </c>
      <c r="H485" s="110" t="s">
        <v>2738</v>
      </c>
    </row>
    <row r="486" spans="1:8" ht="54">
      <c r="A486" s="33">
        <v>4</v>
      </c>
      <c r="B486" s="153" t="s">
        <v>22</v>
      </c>
      <c r="C486" s="164" t="s">
        <v>2739</v>
      </c>
      <c r="D486" s="164" t="s">
        <v>2740</v>
      </c>
      <c r="E486" s="110" t="s">
        <v>2741</v>
      </c>
      <c r="F486" s="94" t="s">
        <v>31</v>
      </c>
      <c r="G486" s="62" t="s">
        <v>2742</v>
      </c>
      <c r="H486" s="110" t="s">
        <v>2743</v>
      </c>
    </row>
    <row r="487" spans="1:8" ht="75">
      <c r="A487" s="33">
        <v>4</v>
      </c>
      <c r="B487" s="153" t="s">
        <v>22</v>
      </c>
      <c r="C487" s="164" t="s">
        <v>2744</v>
      </c>
      <c r="D487" s="164" t="s">
        <v>2745</v>
      </c>
      <c r="E487" s="110" t="s">
        <v>2746</v>
      </c>
      <c r="F487" s="94" t="s">
        <v>2747</v>
      </c>
      <c r="G487" s="62" t="s">
        <v>2748</v>
      </c>
      <c r="H487" s="110" t="s">
        <v>2749</v>
      </c>
    </row>
    <row r="488" spans="1:8" ht="30">
      <c r="A488" s="33">
        <v>4</v>
      </c>
      <c r="B488" s="153" t="s">
        <v>22</v>
      </c>
      <c r="C488" s="164" t="s">
        <v>2750</v>
      </c>
      <c r="D488" s="164" t="s">
        <v>2751</v>
      </c>
      <c r="E488" s="110" t="s">
        <v>2752</v>
      </c>
      <c r="F488" s="62" t="s">
        <v>180</v>
      </c>
      <c r="G488" s="62" t="s">
        <v>2753</v>
      </c>
      <c r="H488" s="110" t="s">
        <v>2754</v>
      </c>
    </row>
    <row r="489" spans="1:8" ht="94.5">
      <c r="A489" s="33">
        <v>4</v>
      </c>
      <c r="B489" s="153" t="s">
        <v>22</v>
      </c>
      <c r="C489" s="164" t="s">
        <v>2755</v>
      </c>
      <c r="D489" s="164" t="s">
        <v>2756</v>
      </c>
      <c r="E489" s="110" t="s">
        <v>2757</v>
      </c>
      <c r="F489" s="94" t="s">
        <v>2758</v>
      </c>
      <c r="G489" s="62" t="s">
        <v>2687</v>
      </c>
      <c r="H489" s="110" t="s">
        <v>2759</v>
      </c>
    </row>
    <row r="490" spans="1:8" ht="81">
      <c r="A490" s="33">
        <v>4</v>
      </c>
      <c r="B490" s="153" t="s">
        <v>22</v>
      </c>
      <c r="C490" s="164" t="s">
        <v>2760</v>
      </c>
      <c r="D490" s="164" t="s">
        <v>2761</v>
      </c>
      <c r="E490" s="110" t="s">
        <v>2762</v>
      </c>
      <c r="F490" s="94" t="s">
        <v>2763</v>
      </c>
      <c r="G490" s="62" t="s">
        <v>2764</v>
      </c>
      <c r="H490" s="106" t="s">
        <v>2765</v>
      </c>
    </row>
    <row r="491" spans="1:8" ht="75">
      <c r="A491" s="33">
        <v>4</v>
      </c>
      <c r="B491" s="153" t="s">
        <v>22</v>
      </c>
      <c r="C491" s="164" t="s">
        <v>2766</v>
      </c>
      <c r="D491" s="164" t="s">
        <v>2767</v>
      </c>
      <c r="E491" s="110" t="s">
        <v>2768</v>
      </c>
      <c r="F491" s="62" t="s">
        <v>2769</v>
      </c>
      <c r="G491" s="62" t="s">
        <v>2770</v>
      </c>
      <c r="H491" s="110" t="s">
        <v>2771</v>
      </c>
    </row>
    <row r="492" spans="1:8" ht="45">
      <c r="A492" s="33">
        <v>4</v>
      </c>
      <c r="B492" s="153" t="s">
        <v>22</v>
      </c>
      <c r="C492" s="164" t="s">
        <v>2772</v>
      </c>
      <c r="D492" s="164" t="s">
        <v>2773</v>
      </c>
      <c r="E492" s="110" t="s">
        <v>2774</v>
      </c>
      <c r="F492" s="94" t="s">
        <v>2775</v>
      </c>
      <c r="G492" s="62" t="s">
        <v>2710</v>
      </c>
      <c r="H492" s="110" t="s">
        <v>2776</v>
      </c>
    </row>
    <row r="493" spans="1:8" ht="45">
      <c r="A493" s="33">
        <v>4</v>
      </c>
      <c r="B493" s="153" t="s">
        <v>22</v>
      </c>
      <c r="C493" s="164" t="s">
        <v>2777</v>
      </c>
      <c r="D493" s="164" t="s">
        <v>2778</v>
      </c>
      <c r="E493" s="110" t="s">
        <v>2779</v>
      </c>
      <c r="F493" s="94" t="s">
        <v>2775</v>
      </c>
      <c r="G493" s="62" t="s">
        <v>2780</v>
      </c>
      <c r="H493" s="110" t="s">
        <v>2781</v>
      </c>
    </row>
    <row r="494" spans="1:8" ht="40.5">
      <c r="A494" s="33">
        <v>4</v>
      </c>
      <c r="B494" s="153" t="s">
        <v>22</v>
      </c>
      <c r="C494" s="164" t="s">
        <v>2782</v>
      </c>
      <c r="D494" s="164" t="s">
        <v>2783</v>
      </c>
      <c r="E494" s="110" t="s">
        <v>2784</v>
      </c>
      <c r="F494" s="94" t="s">
        <v>2785</v>
      </c>
      <c r="G494" s="62" t="s">
        <v>2786</v>
      </c>
      <c r="H494" s="110" t="s">
        <v>2787</v>
      </c>
    </row>
    <row r="495" spans="1:8" ht="121.5">
      <c r="A495" s="33">
        <v>4</v>
      </c>
      <c r="B495" s="153" t="s">
        <v>22</v>
      </c>
      <c r="C495" s="164" t="s">
        <v>2788</v>
      </c>
      <c r="D495" s="164" t="s">
        <v>2789</v>
      </c>
      <c r="E495" s="110" t="s">
        <v>2790</v>
      </c>
      <c r="F495" s="94" t="s">
        <v>2791</v>
      </c>
      <c r="G495" s="62" t="s">
        <v>2792</v>
      </c>
      <c r="H495" s="110" t="s">
        <v>2793</v>
      </c>
    </row>
    <row r="496" spans="1:8" ht="108">
      <c r="A496" s="33">
        <v>4</v>
      </c>
      <c r="B496" s="153" t="s">
        <v>22</v>
      </c>
      <c r="C496" s="164" t="s">
        <v>2794</v>
      </c>
      <c r="D496" s="164" t="s">
        <v>2795</v>
      </c>
      <c r="E496" s="110" t="s">
        <v>2796</v>
      </c>
      <c r="F496" s="62" t="s">
        <v>169</v>
      </c>
      <c r="G496" s="62" t="s">
        <v>2797</v>
      </c>
      <c r="H496" s="110" t="s">
        <v>2798</v>
      </c>
    </row>
    <row r="497" spans="1:8" ht="60">
      <c r="A497" s="33">
        <v>4</v>
      </c>
      <c r="B497" s="153" t="s">
        <v>22</v>
      </c>
      <c r="C497" s="164" t="s">
        <v>2799</v>
      </c>
      <c r="D497" s="164" t="s">
        <v>2800</v>
      </c>
      <c r="E497" s="110" t="s">
        <v>2801</v>
      </c>
      <c r="F497" s="94" t="s">
        <v>2802</v>
      </c>
      <c r="G497" s="62" t="s">
        <v>2803</v>
      </c>
      <c r="H497" s="110" t="s">
        <v>2804</v>
      </c>
    </row>
    <row r="498" spans="1:8" ht="67.5">
      <c r="A498" s="33">
        <v>4</v>
      </c>
      <c r="B498" s="153" t="s">
        <v>22</v>
      </c>
      <c r="C498" s="164" t="s">
        <v>2805</v>
      </c>
      <c r="D498" s="164" t="s">
        <v>2806</v>
      </c>
      <c r="E498" s="110" t="s">
        <v>2807</v>
      </c>
      <c r="F498" s="94" t="s">
        <v>2808</v>
      </c>
      <c r="G498" s="62" t="s">
        <v>2809</v>
      </c>
      <c r="H498" s="110" t="s">
        <v>2810</v>
      </c>
    </row>
    <row r="499" spans="1:8" ht="45">
      <c r="A499" s="33">
        <v>4</v>
      </c>
      <c r="B499" s="153" t="s">
        <v>22</v>
      </c>
      <c r="C499" s="164" t="s">
        <v>2811</v>
      </c>
      <c r="D499" s="164" t="s">
        <v>2812</v>
      </c>
      <c r="E499" s="110" t="s">
        <v>2813</v>
      </c>
      <c r="F499" s="62" t="s">
        <v>180</v>
      </c>
      <c r="G499" s="62" t="s">
        <v>2814</v>
      </c>
      <c r="H499" s="110" t="s">
        <v>2815</v>
      </c>
    </row>
    <row r="500" spans="1:8" ht="60">
      <c r="A500" s="33">
        <v>4</v>
      </c>
      <c r="B500" s="153" t="s">
        <v>22</v>
      </c>
      <c r="C500" s="164" t="s">
        <v>2816</v>
      </c>
      <c r="D500" s="164" t="s">
        <v>2817</v>
      </c>
      <c r="E500" s="110" t="s">
        <v>2818</v>
      </c>
      <c r="F500" s="94" t="s">
        <v>91</v>
      </c>
      <c r="G500" s="62" t="s">
        <v>2819</v>
      </c>
      <c r="H500" s="110" t="s">
        <v>2820</v>
      </c>
    </row>
    <row r="501" spans="1:8" ht="67.5">
      <c r="A501" s="33">
        <v>4</v>
      </c>
      <c r="B501" s="153" t="s">
        <v>22</v>
      </c>
      <c r="C501" s="164" t="s">
        <v>2821</v>
      </c>
      <c r="D501" s="164" t="s">
        <v>2822</v>
      </c>
      <c r="E501" s="110" t="s">
        <v>2823</v>
      </c>
      <c r="F501" s="62" t="s">
        <v>180</v>
      </c>
      <c r="G501" s="62" t="s">
        <v>2824</v>
      </c>
      <c r="H501" s="110" t="s">
        <v>2825</v>
      </c>
    </row>
    <row r="502" spans="1:8" ht="45">
      <c r="A502" s="33">
        <v>4</v>
      </c>
      <c r="B502" s="153" t="s">
        <v>22</v>
      </c>
      <c r="C502" s="164" t="s">
        <v>2826</v>
      </c>
      <c r="D502" s="164" t="s">
        <v>2827</v>
      </c>
      <c r="E502" s="110" t="s">
        <v>2828</v>
      </c>
      <c r="F502" s="62" t="s">
        <v>180</v>
      </c>
      <c r="G502" s="62" t="s">
        <v>2737</v>
      </c>
      <c r="H502" s="110" t="s">
        <v>2829</v>
      </c>
    </row>
    <row r="503" spans="1:8" ht="60">
      <c r="A503" s="33">
        <v>4</v>
      </c>
      <c r="B503" s="153" t="s">
        <v>22</v>
      </c>
      <c r="C503" s="164" t="s">
        <v>2830</v>
      </c>
      <c r="D503" s="164" t="s">
        <v>2831</v>
      </c>
      <c r="E503" s="110" t="s">
        <v>2832</v>
      </c>
      <c r="F503" s="94" t="s">
        <v>13</v>
      </c>
      <c r="G503" s="62" t="s">
        <v>2833</v>
      </c>
      <c r="H503" s="106" t="s">
        <v>2834</v>
      </c>
    </row>
    <row r="504" spans="1:8" ht="60">
      <c r="A504" s="33">
        <v>4</v>
      </c>
      <c r="B504" s="153" t="s">
        <v>22</v>
      </c>
      <c r="C504" s="164" t="s">
        <v>2835</v>
      </c>
      <c r="D504" s="164" t="s">
        <v>2836</v>
      </c>
      <c r="E504" s="110" t="s">
        <v>2837</v>
      </c>
      <c r="F504" s="62" t="s">
        <v>2838</v>
      </c>
      <c r="G504" s="62" t="s">
        <v>2839</v>
      </c>
      <c r="H504" s="110" t="s">
        <v>2840</v>
      </c>
    </row>
    <row r="505" spans="1:8" ht="54">
      <c r="A505" s="33">
        <v>4</v>
      </c>
      <c r="B505" s="153" t="s">
        <v>22</v>
      </c>
      <c r="C505" s="164" t="s">
        <v>2841</v>
      </c>
      <c r="D505" s="164" t="s">
        <v>2842</v>
      </c>
      <c r="E505" s="110" t="s">
        <v>2843</v>
      </c>
      <c r="F505" s="62" t="s">
        <v>856</v>
      </c>
      <c r="G505" s="62" t="s">
        <v>2844</v>
      </c>
      <c r="H505" s="110" t="s">
        <v>2845</v>
      </c>
    </row>
    <row r="506" spans="1:8" ht="60">
      <c r="A506" s="33">
        <v>4</v>
      </c>
      <c r="B506" s="153" t="s">
        <v>22</v>
      </c>
      <c r="C506" s="164" t="s">
        <v>2846</v>
      </c>
      <c r="D506" s="164" t="s">
        <v>2847</v>
      </c>
      <c r="E506" s="110" t="s">
        <v>2848</v>
      </c>
      <c r="F506" s="94" t="s">
        <v>25</v>
      </c>
      <c r="G506" s="62" t="s">
        <v>2849</v>
      </c>
      <c r="H506" s="110" t="s">
        <v>2590</v>
      </c>
    </row>
    <row r="507" spans="1:8" ht="60">
      <c r="A507" s="33">
        <v>4</v>
      </c>
      <c r="B507" s="153" t="s">
        <v>22</v>
      </c>
      <c r="C507" s="164" t="s">
        <v>2850</v>
      </c>
      <c r="D507" s="164" t="s">
        <v>2851</v>
      </c>
      <c r="E507" s="110" t="s">
        <v>2852</v>
      </c>
      <c r="F507" s="117" t="s">
        <v>2853</v>
      </c>
      <c r="G507" s="62" t="s">
        <v>2854</v>
      </c>
      <c r="H507" s="110" t="s">
        <v>2855</v>
      </c>
    </row>
    <row r="508" spans="1:8" ht="60">
      <c r="A508" s="33">
        <v>4</v>
      </c>
      <c r="B508" s="153" t="s">
        <v>22</v>
      </c>
      <c r="C508" s="164" t="s">
        <v>2856</v>
      </c>
      <c r="D508" s="164" t="s">
        <v>2857</v>
      </c>
      <c r="E508" s="110" t="s">
        <v>2858</v>
      </c>
      <c r="F508" s="62" t="s">
        <v>180</v>
      </c>
      <c r="G508" s="62" t="s">
        <v>2859</v>
      </c>
      <c r="H508" s="110" t="s">
        <v>2860</v>
      </c>
    </row>
    <row r="509" spans="1:8" ht="60">
      <c r="A509" s="33">
        <v>4</v>
      </c>
      <c r="B509" s="153" t="s">
        <v>22</v>
      </c>
      <c r="C509" s="164" t="s">
        <v>2861</v>
      </c>
      <c r="D509" s="164" t="s">
        <v>2862</v>
      </c>
      <c r="E509" s="110" t="s">
        <v>2863</v>
      </c>
      <c r="F509" s="62" t="s">
        <v>2864</v>
      </c>
      <c r="G509" s="62" t="s">
        <v>2865</v>
      </c>
      <c r="H509" s="110" t="s">
        <v>2866</v>
      </c>
    </row>
    <row r="510" spans="1:8" ht="60">
      <c r="A510" s="33">
        <v>4</v>
      </c>
      <c r="B510" s="153" t="s">
        <v>22</v>
      </c>
      <c r="C510" s="164" t="s">
        <v>2867</v>
      </c>
      <c r="D510" s="164" t="s">
        <v>2868</v>
      </c>
      <c r="E510" s="110" t="s">
        <v>2869</v>
      </c>
      <c r="F510" s="94" t="s">
        <v>179</v>
      </c>
      <c r="G510" s="62" t="s">
        <v>2870</v>
      </c>
      <c r="H510" s="110" t="s">
        <v>2871</v>
      </c>
    </row>
    <row r="511" spans="1:8" ht="54">
      <c r="A511" s="33">
        <v>4</v>
      </c>
      <c r="B511" s="153" t="s">
        <v>22</v>
      </c>
      <c r="C511" s="164" t="s">
        <v>2872</v>
      </c>
      <c r="D511" s="164" t="s">
        <v>2873</v>
      </c>
      <c r="E511" s="110" t="s">
        <v>2874</v>
      </c>
      <c r="F511" s="94" t="s">
        <v>2875</v>
      </c>
      <c r="G511" s="62" t="s">
        <v>2870</v>
      </c>
      <c r="H511" s="110" t="s">
        <v>2876</v>
      </c>
    </row>
    <row r="512" spans="1:8" ht="45">
      <c r="A512" s="33">
        <v>4</v>
      </c>
      <c r="B512" s="153" t="s">
        <v>22</v>
      </c>
      <c r="C512" s="164" t="s">
        <v>2877</v>
      </c>
      <c r="D512" s="164" t="s">
        <v>2878</v>
      </c>
      <c r="E512" s="110" t="s">
        <v>2879</v>
      </c>
      <c r="F512" s="94" t="s">
        <v>179</v>
      </c>
      <c r="G512" s="62" t="s">
        <v>2870</v>
      </c>
      <c r="H512" s="110" t="s">
        <v>2880</v>
      </c>
    </row>
    <row r="513" spans="1:8" ht="81">
      <c r="A513" s="33">
        <v>4</v>
      </c>
      <c r="B513" s="153" t="s">
        <v>22</v>
      </c>
      <c r="C513" s="164" t="s">
        <v>2881</v>
      </c>
      <c r="D513" s="164" t="s">
        <v>2882</v>
      </c>
      <c r="E513" s="110" t="s">
        <v>2883</v>
      </c>
      <c r="F513" s="94" t="s">
        <v>169</v>
      </c>
      <c r="G513" s="62" t="s">
        <v>2884</v>
      </c>
      <c r="H513" s="110" t="s">
        <v>2885</v>
      </c>
    </row>
    <row r="514" spans="1:8" ht="67.5">
      <c r="A514" s="33">
        <v>4</v>
      </c>
      <c r="B514" s="153" t="s">
        <v>22</v>
      </c>
      <c r="C514" s="164" t="s">
        <v>2886</v>
      </c>
      <c r="D514" s="164" t="s">
        <v>2887</v>
      </c>
      <c r="E514" s="110" t="s">
        <v>2888</v>
      </c>
      <c r="F514" s="94" t="s">
        <v>2889</v>
      </c>
      <c r="G514" s="62" t="s">
        <v>2890</v>
      </c>
      <c r="H514" s="110" t="s">
        <v>2891</v>
      </c>
    </row>
    <row r="515" spans="1:8" ht="40.5">
      <c r="A515" s="33">
        <v>4</v>
      </c>
      <c r="B515" s="153" t="s">
        <v>22</v>
      </c>
      <c r="C515" s="164" t="s">
        <v>2892</v>
      </c>
      <c r="D515" s="164" t="s">
        <v>2893</v>
      </c>
      <c r="E515" s="110" t="s">
        <v>2894</v>
      </c>
      <c r="F515" s="94" t="s">
        <v>2895</v>
      </c>
      <c r="G515" s="62" t="s">
        <v>2896</v>
      </c>
      <c r="H515" s="106" t="s">
        <v>2897</v>
      </c>
    </row>
    <row r="516" spans="1:8" ht="54">
      <c r="A516" s="33">
        <v>4</v>
      </c>
      <c r="B516" s="153" t="s">
        <v>22</v>
      </c>
      <c r="C516" s="164" t="s">
        <v>2898</v>
      </c>
      <c r="D516" s="62" t="s">
        <v>2899</v>
      </c>
      <c r="E516" s="110" t="s">
        <v>2900</v>
      </c>
      <c r="F516" s="62" t="s">
        <v>2698</v>
      </c>
      <c r="G516" s="62" t="s">
        <v>2901</v>
      </c>
      <c r="H516" s="110" t="s">
        <v>2902</v>
      </c>
    </row>
    <row r="517" spans="1:8" ht="67.5">
      <c r="A517" s="33">
        <v>4</v>
      </c>
      <c r="B517" s="153" t="s">
        <v>22</v>
      </c>
      <c r="C517" s="164" t="s">
        <v>2903</v>
      </c>
      <c r="D517" s="62" t="s">
        <v>2904</v>
      </c>
      <c r="E517" s="110" t="s">
        <v>2905</v>
      </c>
      <c r="F517" s="94" t="s">
        <v>1560</v>
      </c>
      <c r="G517" s="62" t="s">
        <v>2589</v>
      </c>
      <c r="H517" s="110" t="s">
        <v>2906</v>
      </c>
    </row>
    <row r="518" spans="1:8" ht="148.5">
      <c r="A518" s="33">
        <v>4</v>
      </c>
      <c r="B518" s="153" t="s">
        <v>22</v>
      </c>
      <c r="C518" s="164" t="s">
        <v>2907</v>
      </c>
      <c r="D518" s="164" t="s">
        <v>2908</v>
      </c>
      <c r="E518" s="110" t="s">
        <v>2909</v>
      </c>
      <c r="F518" s="94" t="s">
        <v>2910</v>
      </c>
      <c r="G518" s="62" t="s">
        <v>2911</v>
      </c>
      <c r="H518" s="110" t="s">
        <v>2912</v>
      </c>
    </row>
    <row r="519" spans="1:8" ht="108">
      <c r="A519" s="33">
        <v>4</v>
      </c>
      <c r="B519" s="153" t="s">
        <v>22</v>
      </c>
      <c r="C519" s="164" t="s">
        <v>2913</v>
      </c>
      <c r="D519" s="164" t="s">
        <v>2914</v>
      </c>
      <c r="E519" s="110" t="s">
        <v>2915</v>
      </c>
      <c r="F519" s="94" t="s">
        <v>2916</v>
      </c>
      <c r="G519" s="62" t="s">
        <v>2710</v>
      </c>
      <c r="H519" s="110" t="s">
        <v>2917</v>
      </c>
    </row>
    <row r="520" spans="1:8" ht="67.5">
      <c r="A520" s="33">
        <v>4</v>
      </c>
      <c r="B520" s="153" t="s">
        <v>22</v>
      </c>
      <c r="C520" s="164" t="s">
        <v>2918</v>
      </c>
      <c r="D520" s="164" t="s">
        <v>2919</v>
      </c>
      <c r="E520" s="110" t="s">
        <v>2920</v>
      </c>
      <c r="F520" s="62" t="s">
        <v>2921</v>
      </c>
      <c r="G520" s="62" t="s">
        <v>2922</v>
      </c>
      <c r="H520" s="110" t="s">
        <v>2923</v>
      </c>
    </row>
    <row r="521" spans="1:8" ht="60">
      <c r="A521" s="33">
        <v>4</v>
      </c>
      <c r="B521" s="153" t="s">
        <v>22</v>
      </c>
      <c r="C521" s="164" t="s">
        <v>2924</v>
      </c>
      <c r="D521" s="164" t="s">
        <v>2925</v>
      </c>
      <c r="E521" s="110" t="s">
        <v>2926</v>
      </c>
      <c r="F521" s="62" t="s">
        <v>2927</v>
      </c>
      <c r="G521" s="62" t="s">
        <v>2928</v>
      </c>
      <c r="H521" s="110" t="s">
        <v>2929</v>
      </c>
    </row>
    <row r="522" spans="1:8" ht="60">
      <c r="A522" s="33">
        <v>4</v>
      </c>
      <c r="B522" s="153" t="s">
        <v>22</v>
      </c>
      <c r="C522" s="164" t="s">
        <v>2930</v>
      </c>
      <c r="D522" s="164" t="s">
        <v>2931</v>
      </c>
      <c r="E522" s="110" t="s">
        <v>2932</v>
      </c>
      <c r="F522" s="62" t="s">
        <v>128</v>
      </c>
      <c r="G522" s="62" t="s">
        <v>2933</v>
      </c>
      <c r="H522" s="110" t="s">
        <v>2934</v>
      </c>
    </row>
    <row r="523" spans="1:8" ht="45">
      <c r="A523" s="33">
        <v>4</v>
      </c>
      <c r="B523" s="153" t="s">
        <v>22</v>
      </c>
      <c r="C523" s="164" t="s">
        <v>2935</v>
      </c>
      <c r="D523" s="164" t="s">
        <v>2936</v>
      </c>
      <c r="E523" s="110" t="s">
        <v>2937</v>
      </c>
      <c r="F523" s="94" t="s">
        <v>2938</v>
      </c>
      <c r="G523" s="62" t="s">
        <v>2939</v>
      </c>
      <c r="H523" s="110" t="s">
        <v>2940</v>
      </c>
    </row>
    <row r="524" spans="1:8" ht="45">
      <c r="A524" s="33">
        <v>4</v>
      </c>
      <c r="B524" s="153" t="s">
        <v>22</v>
      </c>
      <c r="C524" s="164" t="s">
        <v>2941</v>
      </c>
      <c r="D524" s="164" t="s">
        <v>2942</v>
      </c>
      <c r="E524" s="110" t="s">
        <v>2943</v>
      </c>
      <c r="F524" s="94" t="s">
        <v>1560</v>
      </c>
      <c r="G524" s="62" t="s">
        <v>2944</v>
      </c>
      <c r="H524" s="110" t="s">
        <v>2945</v>
      </c>
    </row>
    <row r="525" spans="1:8" ht="45">
      <c r="A525" s="33">
        <v>4</v>
      </c>
      <c r="B525" s="153" t="s">
        <v>22</v>
      </c>
      <c r="C525" s="164" t="s">
        <v>2946</v>
      </c>
      <c r="D525" s="164" t="s">
        <v>2947</v>
      </c>
      <c r="E525" s="110" t="s">
        <v>2948</v>
      </c>
      <c r="F525" s="94" t="s">
        <v>49</v>
      </c>
      <c r="G525" s="62" t="s">
        <v>2949</v>
      </c>
      <c r="H525" s="110" t="s">
        <v>2950</v>
      </c>
    </row>
    <row r="526" spans="1:8" ht="81">
      <c r="A526" s="33">
        <v>4</v>
      </c>
      <c r="B526" s="153" t="s">
        <v>22</v>
      </c>
      <c r="C526" s="164" t="s">
        <v>2951</v>
      </c>
      <c r="D526" s="164" t="s">
        <v>2952</v>
      </c>
      <c r="E526" s="110" t="s">
        <v>2953</v>
      </c>
      <c r="F526" s="62" t="s">
        <v>2954</v>
      </c>
      <c r="G526" s="62" t="s">
        <v>2955</v>
      </c>
      <c r="H526" s="110" t="s">
        <v>2956</v>
      </c>
    </row>
    <row r="527" spans="1:8" ht="54">
      <c r="A527" s="33">
        <v>4</v>
      </c>
      <c r="B527" s="153" t="s">
        <v>22</v>
      </c>
      <c r="C527" s="164" t="s">
        <v>2957</v>
      </c>
      <c r="D527" s="164" t="s">
        <v>2958</v>
      </c>
      <c r="E527" s="110" t="s">
        <v>2959</v>
      </c>
      <c r="F527" s="94" t="s">
        <v>1560</v>
      </c>
      <c r="G527" s="62" t="s">
        <v>2726</v>
      </c>
      <c r="H527" s="110" t="s">
        <v>2960</v>
      </c>
    </row>
    <row r="528" spans="1:8" ht="67.5">
      <c r="A528" s="33">
        <v>4</v>
      </c>
      <c r="B528" s="153" t="s">
        <v>22</v>
      </c>
      <c r="C528" s="164" t="s">
        <v>2961</v>
      </c>
      <c r="D528" s="164" t="s">
        <v>2962</v>
      </c>
      <c r="E528" s="110" t="s">
        <v>2963</v>
      </c>
      <c r="F528" s="94" t="s">
        <v>2964</v>
      </c>
      <c r="G528" s="62" t="s">
        <v>2965</v>
      </c>
      <c r="H528" s="110" t="s">
        <v>2966</v>
      </c>
    </row>
    <row r="529" spans="1:40" ht="67.5">
      <c r="A529" s="33">
        <v>4</v>
      </c>
      <c r="B529" s="153" t="s">
        <v>22</v>
      </c>
      <c r="C529" s="164" t="s">
        <v>2967</v>
      </c>
      <c r="D529" s="164" t="s">
        <v>2968</v>
      </c>
      <c r="E529" s="110" t="s">
        <v>2969</v>
      </c>
      <c r="F529" s="94" t="s">
        <v>2970</v>
      </c>
      <c r="G529" s="62" t="s">
        <v>2971</v>
      </c>
      <c r="H529" s="94" t="s">
        <v>2972</v>
      </c>
    </row>
    <row r="530" spans="1:40" ht="54">
      <c r="A530" s="33">
        <v>4</v>
      </c>
      <c r="B530" s="153" t="s">
        <v>22</v>
      </c>
      <c r="C530" s="164" t="s">
        <v>2973</v>
      </c>
      <c r="D530" s="164" t="s">
        <v>2974</v>
      </c>
      <c r="E530" s="110" t="s">
        <v>2975</v>
      </c>
      <c r="F530" s="62" t="s">
        <v>81</v>
      </c>
      <c r="G530" s="62" t="s">
        <v>2976</v>
      </c>
      <c r="H530" s="62" t="s">
        <v>2977</v>
      </c>
    </row>
    <row r="531" spans="1:40" ht="60">
      <c r="A531" s="33">
        <v>4</v>
      </c>
      <c r="B531" s="153" t="s">
        <v>22</v>
      </c>
      <c r="C531" s="164" t="s">
        <v>2978</v>
      </c>
      <c r="D531" s="164" t="s">
        <v>2979</v>
      </c>
      <c r="E531" s="110" t="s">
        <v>2980</v>
      </c>
      <c r="F531" s="94" t="s">
        <v>856</v>
      </c>
      <c r="G531" s="62" t="s">
        <v>2976</v>
      </c>
      <c r="H531" s="62" t="s">
        <v>2981</v>
      </c>
    </row>
    <row r="532" spans="1:40" ht="60">
      <c r="A532" s="33">
        <v>4</v>
      </c>
      <c r="B532" s="153" t="s">
        <v>22</v>
      </c>
      <c r="C532" s="164" t="s">
        <v>2982</v>
      </c>
      <c r="D532" s="164" t="s">
        <v>2983</v>
      </c>
      <c r="E532" s="110" t="s">
        <v>2984</v>
      </c>
      <c r="F532" s="62" t="s">
        <v>2985</v>
      </c>
      <c r="G532" s="62" t="s">
        <v>2986</v>
      </c>
      <c r="H532" s="110" t="s">
        <v>2987</v>
      </c>
    </row>
    <row r="533" spans="1:40" ht="60">
      <c r="A533" s="33">
        <v>4</v>
      </c>
      <c r="B533" s="153" t="s">
        <v>22</v>
      </c>
      <c r="C533" s="164" t="s">
        <v>2988</v>
      </c>
      <c r="D533" s="164" t="s">
        <v>2989</v>
      </c>
      <c r="E533" s="110" t="s">
        <v>2990</v>
      </c>
      <c r="F533" s="94" t="s">
        <v>25</v>
      </c>
      <c r="G533" s="62" t="s">
        <v>2991</v>
      </c>
      <c r="H533" s="110" t="s">
        <v>2590</v>
      </c>
    </row>
    <row r="534" spans="1:40" ht="60">
      <c r="A534" s="33">
        <v>4</v>
      </c>
      <c r="B534" s="153" t="s">
        <v>22</v>
      </c>
      <c r="C534" s="164" t="s">
        <v>2992</v>
      </c>
      <c r="D534" s="164" t="s">
        <v>2993</v>
      </c>
      <c r="E534" s="110" t="s">
        <v>2994</v>
      </c>
      <c r="F534" s="94" t="s">
        <v>179</v>
      </c>
      <c r="G534" s="62" t="s">
        <v>2995</v>
      </c>
      <c r="H534" s="110" t="s">
        <v>2996</v>
      </c>
    </row>
    <row r="535" spans="1:40" ht="67.5">
      <c r="A535" s="33">
        <v>4</v>
      </c>
      <c r="B535" s="153" t="s">
        <v>22</v>
      </c>
      <c r="C535" s="164" t="s">
        <v>2997</v>
      </c>
      <c r="D535" s="164" t="s">
        <v>2998</v>
      </c>
      <c r="E535" s="110" t="s">
        <v>2999</v>
      </c>
      <c r="F535" s="94" t="s">
        <v>262</v>
      </c>
      <c r="G535" s="62" t="s">
        <v>3000</v>
      </c>
      <c r="H535" s="110" t="s">
        <v>3001</v>
      </c>
    </row>
    <row r="536" spans="1:40" ht="45">
      <c r="A536" s="33">
        <v>4</v>
      </c>
      <c r="B536" s="153" t="s">
        <v>22</v>
      </c>
      <c r="C536" s="164" t="s">
        <v>3002</v>
      </c>
      <c r="D536" s="164" t="s">
        <v>3003</v>
      </c>
      <c r="E536" s="110" t="s">
        <v>3004</v>
      </c>
      <c r="F536" s="94" t="s">
        <v>1560</v>
      </c>
      <c r="G536" s="62" t="s">
        <v>2589</v>
      </c>
      <c r="H536" s="94" t="s">
        <v>3005</v>
      </c>
    </row>
    <row r="537" spans="1:40" ht="54">
      <c r="A537" s="33">
        <v>4</v>
      </c>
      <c r="B537" s="153" t="s">
        <v>22</v>
      </c>
      <c r="C537" s="164" t="s">
        <v>3006</v>
      </c>
      <c r="D537" s="164" t="s">
        <v>3007</v>
      </c>
      <c r="E537" s="110" t="s">
        <v>3008</v>
      </c>
      <c r="F537" s="94" t="s">
        <v>1560</v>
      </c>
      <c r="G537" s="62" t="s">
        <v>2726</v>
      </c>
      <c r="H537" s="110" t="s">
        <v>3009</v>
      </c>
    </row>
    <row r="538" spans="1:40" ht="54">
      <c r="A538" s="33">
        <v>4</v>
      </c>
      <c r="B538" s="153" t="s">
        <v>22</v>
      </c>
      <c r="C538" s="164" t="s">
        <v>3010</v>
      </c>
      <c r="D538" s="164" t="s">
        <v>3011</v>
      </c>
      <c r="E538" s="110" t="s">
        <v>3012</v>
      </c>
      <c r="F538" s="94" t="s">
        <v>1560</v>
      </c>
      <c r="G538" s="62" t="s">
        <v>2589</v>
      </c>
      <c r="H538" s="94" t="s">
        <v>3013</v>
      </c>
    </row>
    <row r="539" spans="1:40" ht="40.5">
      <c r="A539" s="33">
        <v>4</v>
      </c>
      <c r="B539" s="153" t="s">
        <v>22</v>
      </c>
      <c r="C539" s="164" t="s">
        <v>3014</v>
      </c>
      <c r="D539" s="164" t="s">
        <v>3015</v>
      </c>
      <c r="E539" s="110" t="s">
        <v>3016</v>
      </c>
      <c r="F539" s="94" t="s">
        <v>1560</v>
      </c>
      <c r="G539" s="62" t="s">
        <v>2589</v>
      </c>
      <c r="H539" s="62" t="s">
        <v>3017</v>
      </c>
    </row>
    <row r="540" spans="1:40" ht="54">
      <c r="A540" s="33">
        <v>4</v>
      </c>
      <c r="B540" s="153" t="s">
        <v>22</v>
      </c>
      <c r="C540" s="164" t="s">
        <v>3018</v>
      </c>
      <c r="D540" s="164" t="s">
        <v>3019</v>
      </c>
      <c r="E540" s="110" t="s">
        <v>3020</v>
      </c>
      <c r="F540" s="94" t="s">
        <v>3021</v>
      </c>
      <c r="G540" s="62" t="s">
        <v>3022</v>
      </c>
      <c r="H540" s="110" t="s">
        <v>3023</v>
      </c>
    </row>
    <row r="541" spans="1:40" s="58" customFormat="1" ht="25.5">
      <c r="A541" s="81">
        <v>4</v>
      </c>
      <c r="B541" s="153" t="s">
        <v>22</v>
      </c>
      <c r="C541" s="167" t="s">
        <v>3024</v>
      </c>
      <c r="D541" s="167" t="s">
        <v>3025</v>
      </c>
      <c r="E541" s="168" t="s">
        <v>3026</v>
      </c>
      <c r="F541" s="118" t="s">
        <v>143</v>
      </c>
      <c r="G541" s="70" t="s">
        <v>2565</v>
      </c>
      <c r="H541" s="111" t="s">
        <v>3027</v>
      </c>
      <c r="J541" s="60"/>
      <c r="K541" s="60"/>
      <c r="L541" s="60"/>
      <c r="M541" s="60"/>
      <c r="N541" s="60"/>
      <c r="O541" s="60"/>
      <c r="P541" s="60"/>
      <c r="Q541" s="60"/>
      <c r="R541" s="60"/>
      <c r="S541" s="60"/>
      <c r="T541" s="60"/>
      <c r="U541" s="60"/>
      <c r="V541" s="60"/>
      <c r="W541" s="60"/>
      <c r="X541" s="60"/>
      <c r="Y541" s="60"/>
      <c r="Z541" s="60"/>
      <c r="AA541" s="60"/>
      <c r="AB541" s="60"/>
      <c r="AC541" s="60"/>
      <c r="AD541" s="60"/>
      <c r="AE541" s="60"/>
      <c r="AF541" s="60"/>
      <c r="AG541" s="60"/>
      <c r="AH541" s="60"/>
      <c r="AI541" s="60"/>
      <c r="AJ541" s="60"/>
      <c r="AK541" s="60"/>
      <c r="AL541" s="60"/>
      <c r="AM541" s="60"/>
      <c r="AN541" s="60"/>
    </row>
    <row r="542" spans="1:40" ht="60">
      <c r="A542" s="33">
        <v>4</v>
      </c>
      <c r="B542" s="153" t="s">
        <v>22</v>
      </c>
      <c r="C542" s="164" t="s">
        <v>3028</v>
      </c>
      <c r="D542" s="164" t="s">
        <v>3029</v>
      </c>
      <c r="E542" s="110" t="s">
        <v>3030</v>
      </c>
      <c r="F542" s="94" t="s">
        <v>1560</v>
      </c>
      <c r="G542" s="62" t="s">
        <v>2589</v>
      </c>
      <c r="H542" s="110" t="s">
        <v>3031</v>
      </c>
    </row>
    <row r="543" spans="1:40" ht="54">
      <c r="A543" s="33">
        <v>4</v>
      </c>
      <c r="B543" s="153" t="s">
        <v>22</v>
      </c>
      <c r="C543" s="164" t="s">
        <v>3032</v>
      </c>
      <c r="D543" s="164" t="s">
        <v>3033</v>
      </c>
      <c r="E543" s="110" t="s">
        <v>3034</v>
      </c>
      <c r="F543" s="94" t="s">
        <v>179</v>
      </c>
      <c r="G543" s="62" t="s">
        <v>2870</v>
      </c>
      <c r="H543" s="110" t="s">
        <v>3035</v>
      </c>
    </row>
    <row r="544" spans="1:40" ht="54">
      <c r="A544" s="33">
        <v>4</v>
      </c>
      <c r="B544" s="153" t="s">
        <v>22</v>
      </c>
      <c r="C544" s="164" t="s">
        <v>3036</v>
      </c>
      <c r="D544" s="164" t="s">
        <v>3037</v>
      </c>
      <c r="E544" s="110" t="s">
        <v>3038</v>
      </c>
      <c r="F544" s="94" t="s">
        <v>3039</v>
      </c>
      <c r="G544" s="62" t="s">
        <v>3040</v>
      </c>
      <c r="H544" s="110" t="s">
        <v>3041</v>
      </c>
    </row>
    <row r="545" spans="1:8" ht="54">
      <c r="A545" s="33">
        <v>4</v>
      </c>
      <c r="B545" s="153" t="s">
        <v>22</v>
      </c>
      <c r="C545" s="164" t="s">
        <v>3042</v>
      </c>
      <c r="D545" s="164" t="s">
        <v>3043</v>
      </c>
      <c r="E545" s="110" t="s">
        <v>3044</v>
      </c>
      <c r="F545" s="94" t="s">
        <v>1560</v>
      </c>
      <c r="G545" s="62" t="s">
        <v>2589</v>
      </c>
      <c r="H545" s="110" t="s">
        <v>3045</v>
      </c>
    </row>
    <row r="546" spans="1:8" ht="54">
      <c r="A546" s="33">
        <v>4</v>
      </c>
      <c r="B546" s="153" t="s">
        <v>22</v>
      </c>
      <c r="C546" s="164" t="s">
        <v>3046</v>
      </c>
      <c r="D546" s="164" t="s">
        <v>3047</v>
      </c>
      <c r="E546" s="110" t="s">
        <v>3048</v>
      </c>
      <c r="F546" s="94" t="s">
        <v>1560</v>
      </c>
      <c r="G546" s="62" t="s">
        <v>2589</v>
      </c>
      <c r="H546" s="110" t="s">
        <v>3049</v>
      </c>
    </row>
    <row r="547" spans="1:8" ht="30">
      <c r="A547" s="33">
        <v>4</v>
      </c>
      <c r="B547" s="153" t="s">
        <v>22</v>
      </c>
      <c r="C547" s="164" t="s">
        <v>3050</v>
      </c>
      <c r="D547" s="164" t="s">
        <v>3051</v>
      </c>
      <c r="E547" s="110" t="s">
        <v>3052</v>
      </c>
      <c r="F547" s="94" t="s">
        <v>1560</v>
      </c>
      <c r="G547" s="62" t="s">
        <v>2589</v>
      </c>
      <c r="H547" s="110" t="s">
        <v>3053</v>
      </c>
    </row>
    <row r="548" spans="1:8" ht="45">
      <c r="A548" s="33">
        <v>4</v>
      </c>
      <c r="B548" s="153" t="s">
        <v>22</v>
      </c>
      <c r="C548" s="164" t="s">
        <v>3054</v>
      </c>
      <c r="D548" s="164" t="s">
        <v>3055</v>
      </c>
      <c r="E548" s="110" t="s">
        <v>3056</v>
      </c>
      <c r="F548" s="94" t="s">
        <v>1560</v>
      </c>
      <c r="G548" s="62" t="s">
        <v>2589</v>
      </c>
      <c r="H548" s="110" t="s">
        <v>3057</v>
      </c>
    </row>
    <row r="549" spans="1:8" ht="45">
      <c r="A549" s="33">
        <v>4</v>
      </c>
      <c r="B549" s="153" t="s">
        <v>22</v>
      </c>
      <c r="C549" s="164" t="s">
        <v>3058</v>
      </c>
      <c r="D549" s="164" t="s">
        <v>3059</v>
      </c>
      <c r="E549" s="110" t="s">
        <v>3060</v>
      </c>
      <c r="F549" s="94" t="s">
        <v>1560</v>
      </c>
      <c r="G549" s="62" t="s">
        <v>2589</v>
      </c>
      <c r="H549" s="110" t="s">
        <v>3061</v>
      </c>
    </row>
    <row r="550" spans="1:8" ht="45">
      <c r="A550" s="33">
        <v>4</v>
      </c>
      <c r="B550" s="153" t="s">
        <v>22</v>
      </c>
      <c r="C550" s="164" t="s">
        <v>3062</v>
      </c>
      <c r="D550" s="164" t="s">
        <v>3063</v>
      </c>
      <c r="E550" s="110" t="s">
        <v>3064</v>
      </c>
      <c r="F550" s="94" t="s">
        <v>1560</v>
      </c>
      <c r="G550" s="62" t="s">
        <v>2589</v>
      </c>
      <c r="H550" s="110" t="s">
        <v>3065</v>
      </c>
    </row>
    <row r="551" spans="1:8" ht="45">
      <c r="A551" s="33">
        <v>4</v>
      </c>
      <c r="B551" s="153" t="s">
        <v>22</v>
      </c>
      <c r="C551" s="164" t="s">
        <v>3066</v>
      </c>
      <c r="D551" s="164" t="s">
        <v>3067</v>
      </c>
      <c r="E551" s="110" t="s">
        <v>3068</v>
      </c>
      <c r="F551" s="94" t="s">
        <v>1560</v>
      </c>
      <c r="G551" s="62" t="s">
        <v>2589</v>
      </c>
      <c r="H551" s="110" t="s">
        <v>3069</v>
      </c>
    </row>
    <row r="552" spans="1:8" ht="45">
      <c r="A552" s="33">
        <v>4</v>
      </c>
      <c r="B552" s="153" t="s">
        <v>22</v>
      </c>
      <c r="C552" s="164" t="s">
        <v>3070</v>
      </c>
      <c r="D552" s="164" t="s">
        <v>3071</v>
      </c>
      <c r="E552" s="110" t="s">
        <v>3072</v>
      </c>
      <c r="F552" s="94" t="s">
        <v>1560</v>
      </c>
      <c r="G552" s="62" t="s">
        <v>2589</v>
      </c>
      <c r="H552" s="110" t="s">
        <v>3073</v>
      </c>
    </row>
    <row r="553" spans="1:8" ht="45">
      <c r="A553" s="33">
        <v>4</v>
      </c>
      <c r="B553" s="153" t="s">
        <v>22</v>
      </c>
      <c r="C553" s="164" t="s">
        <v>3074</v>
      </c>
      <c r="D553" s="164" t="s">
        <v>3075</v>
      </c>
      <c r="E553" s="110" t="s">
        <v>3076</v>
      </c>
      <c r="F553" s="94" t="s">
        <v>1560</v>
      </c>
      <c r="G553" s="62" t="s">
        <v>2589</v>
      </c>
      <c r="H553" s="110" t="s">
        <v>3077</v>
      </c>
    </row>
    <row r="554" spans="1:8" ht="60">
      <c r="A554" s="33">
        <v>4</v>
      </c>
      <c r="B554" s="153" t="s">
        <v>22</v>
      </c>
      <c r="C554" s="164" t="s">
        <v>3078</v>
      </c>
      <c r="D554" s="164" t="s">
        <v>3079</v>
      </c>
      <c r="E554" s="110" t="s">
        <v>3080</v>
      </c>
      <c r="F554" s="94" t="s">
        <v>1560</v>
      </c>
      <c r="G554" s="62" t="s">
        <v>2589</v>
      </c>
      <c r="H554" s="110" t="s">
        <v>3081</v>
      </c>
    </row>
    <row r="555" spans="1:8" ht="45">
      <c r="A555" s="33">
        <v>4</v>
      </c>
      <c r="B555" s="153" t="s">
        <v>22</v>
      </c>
      <c r="C555" s="164" t="s">
        <v>3082</v>
      </c>
      <c r="D555" s="164" t="s">
        <v>3083</v>
      </c>
      <c r="E555" s="110" t="s">
        <v>3084</v>
      </c>
      <c r="F555" s="94" t="s">
        <v>1560</v>
      </c>
      <c r="G555" s="62" t="s">
        <v>2589</v>
      </c>
      <c r="H555" s="110" t="s">
        <v>3085</v>
      </c>
    </row>
    <row r="556" spans="1:8" ht="54">
      <c r="A556" s="33">
        <v>4</v>
      </c>
      <c r="B556" s="153" t="s">
        <v>22</v>
      </c>
      <c r="C556" s="164" t="s">
        <v>3086</v>
      </c>
      <c r="D556" s="164" t="s">
        <v>3087</v>
      </c>
      <c r="E556" s="110" t="s">
        <v>3088</v>
      </c>
      <c r="F556" s="94" t="s">
        <v>1560</v>
      </c>
      <c r="G556" s="62" t="s">
        <v>2589</v>
      </c>
      <c r="H556" s="110" t="s">
        <v>3089</v>
      </c>
    </row>
    <row r="557" spans="1:8" ht="67.5">
      <c r="A557" s="33">
        <v>4</v>
      </c>
      <c r="B557" s="153" t="s">
        <v>22</v>
      </c>
      <c r="C557" s="164" t="s">
        <v>3090</v>
      </c>
      <c r="D557" s="164" t="s">
        <v>3091</v>
      </c>
      <c r="E557" s="110" t="s">
        <v>3092</v>
      </c>
      <c r="F557" s="94" t="s">
        <v>1560</v>
      </c>
      <c r="G557" s="62" t="s">
        <v>2589</v>
      </c>
      <c r="H557" s="110" t="s">
        <v>3093</v>
      </c>
    </row>
    <row r="558" spans="1:8" ht="67.5">
      <c r="A558" s="33">
        <v>4</v>
      </c>
      <c r="B558" s="153" t="s">
        <v>22</v>
      </c>
      <c r="C558" s="164" t="s">
        <v>3094</v>
      </c>
      <c r="D558" s="164" t="s">
        <v>3095</v>
      </c>
      <c r="E558" s="110" t="s">
        <v>3096</v>
      </c>
      <c r="F558" s="94" t="s">
        <v>3021</v>
      </c>
      <c r="G558" s="62" t="s">
        <v>2890</v>
      </c>
      <c r="H558" s="110" t="s">
        <v>3097</v>
      </c>
    </row>
    <row r="559" spans="1:8" ht="45">
      <c r="A559" s="33">
        <v>4</v>
      </c>
      <c r="B559" s="153" t="s">
        <v>22</v>
      </c>
      <c r="C559" s="164" t="s">
        <v>3098</v>
      </c>
      <c r="D559" s="164" t="s">
        <v>3099</v>
      </c>
      <c r="E559" s="110" t="s">
        <v>3100</v>
      </c>
      <c r="F559" s="94" t="s">
        <v>179</v>
      </c>
      <c r="G559" s="62" t="s">
        <v>2824</v>
      </c>
      <c r="H559" s="110" t="s">
        <v>3101</v>
      </c>
    </row>
    <row r="560" spans="1:8" ht="45">
      <c r="A560" s="33">
        <v>4</v>
      </c>
      <c r="B560" s="153" t="s">
        <v>22</v>
      </c>
      <c r="C560" s="164" t="s">
        <v>3102</v>
      </c>
      <c r="D560" s="164" t="s">
        <v>3103</v>
      </c>
      <c r="E560" s="110" t="s">
        <v>3104</v>
      </c>
      <c r="F560" s="94" t="s">
        <v>179</v>
      </c>
      <c r="G560" s="62" t="s">
        <v>2870</v>
      </c>
      <c r="H560" s="110" t="s">
        <v>3105</v>
      </c>
    </row>
    <row r="561" spans="1:8" ht="90">
      <c r="A561" s="33">
        <v>4</v>
      </c>
      <c r="B561" s="153" t="s">
        <v>22</v>
      </c>
      <c r="C561" s="164" t="s">
        <v>3106</v>
      </c>
      <c r="D561" s="164" t="s">
        <v>3107</v>
      </c>
      <c r="E561" s="110" t="s">
        <v>3108</v>
      </c>
      <c r="F561" s="94" t="s">
        <v>179</v>
      </c>
      <c r="G561" s="62" t="s">
        <v>2870</v>
      </c>
      <c r="H561" s="110" t="s">
        <v>3109</v>
      </c>
    </row>
    <row r="562" spans="1:8" ht="45">
      <c r="A562" s="33">
        <v>4</v>
      </c>
      <c r="B562" s="153" t="s">
        <v>22</v>
      </c>
      <c r="C562" s="164" t="s">
        <v>3110</v>
      </c>
      <c r="D562" s="164" t="s">
        <v>3111</v>
      </c>
      <c r="E562" s="110" t="s">
        <v>3112</v>
      </c>
      <c r="F562" s="62" t="s">
        <v>3113</v>
      </c>
      <c r="G562" s="62" t="s">
        <v>3114</v>
      </c>
      <c r="H562" s="110" t="s">
        <v>3115</v>
      </c>
    </row>
    <row r="563" spans="1:8" ht="45">
      <c r="A563" s="33">
        <v>4</v>
      </c>
      <c r="B563" s="153" t="s">
        <v>22</v>
      </c>
      <c r="C563" s="164" t="s">
        <v>3116</v>
      </c>
      <c r="D563" s="164" t="s">
        <v>3117</v>
      </c>
      <c r="E563" s="110" t="s">
        <v>3118</v>
      </c>
      <c r="F563" s="62" t="s">
        <v>3119</v>
      </c>
      <c r="G563" s="62" t="s">
        <v>3120</v>
      </c>
      <c r="H563" s="110" t="s">
        <v>3121</v>
      </c>
    </row>
    <row r="564" spans="1:8" ht="75">
      <c r="A564" s="33">
        <v>4</v>
      </c>
      <c r="B564" s="153" t="s">
        <v>22</v>
      </c>
      <c r="C564" s="164" t="s">
        <v>3122</v>
      </c>
      <c r="D564" s="164" t="s">
        <v>3123</v>
      </c>
      <c r="E564" s="110" t="s">
        <v>3124</v>
      </c>
      <c r="F564" s="94" t="s">
        <v>172</v>
      </c>
      <c r="G564" s="62" t="s">
        <v>3125</v>
      </c>
      <c r="H564" s="110" t="s">
        <v>3126</v>
      </c>
    </row>
    <row r="565" spans="1:8" ht="81">
      <c r="A565" s="33">
        <v>4</v>
      </c>
      <c r="B565" s="153" t="s">
        <v>22</v>
      </c>
      <c r="C565" s="164" t="s">
        <v>3127</v>
      </c>
      <c r="D565" s="164" t="s">
        <v>3128</v>
      </c>
      <c r="E565" s="110" t="s">
        <v>3129</v>
      </c>
      <c r="F565" s="94" t="s">
        <v>179</v>
      </c>
      <c r="G565" s="62" t="s">
        <v>3130</v>
      </c>
      <c r="H565" s="110" t="s">
        <v>3131</v>
      </c>
    </row>
    <row r="566" spans="1:8" ht="67.5">
      <c r="A566" s="33">
        <v>4</v>
      </c>
      <c r="B566" s="153" t="s">
        <v>22</v>
      </c>
      <c r="C566" s="164" t="s">
        <v>3132</v>
      </c>
      <c r="D566" s="164" t="s">
        <v>3133</v>
      </c>
      <c r="E566" s="110" t="s">
        <v>3134</v>
      </c>
      <c r="F566" s="94" t="s">
        <v>3135</v>
      </c>
      <c r="G566" s="62" t="s">
        <v>3136</v>
      </c>
      <c r="H566" s="110" t="s">
        <v>3137</v>
      </c>
    </row>
    <row r="567" spans="1:8" ht="60">
      <c r="A567" s="33">
        <v>4</v>
      </c>
      <c r="B567" s="153" t="s">
        <v>22</v>
      </c>
      <c r="C567" s="164" t="s">
        <v>3138</v>
      </c>
      <c r="D567" s="164" t="s">
        <v>3139</v>
      </c>
      <c r="E567" s="110" t="s">
        <v>3140</v>
      </c>
      <c r="F567" s="94" t="s">
        <v>3141</v>
      </c>
      <c r="G567" s="62" t="s">
        <v>3142</v>
      </c>
      <c r="H567" s="110" t="s">
        <v>3143</v>
      </c>
    </row>
    <row r="568" spans="1:8" ht="45">
      <c r="A568" s="33">
        <v>4</v>
      </c>
      <c r="B568" s="153" t="s">
        <v>22</v>
      </c>
      <c r="C568" s="164" t="s">
        <v>3144</v>
      </c>
      <c r="D568" s="164" t="s">
        <v>3145</v>
      </c>
      <c r="E568" s="110" t="s">
        <v>3146</v>
      </c>
      <c r="F568" s="94" t="s">
        <v>3147</v>
      </c>
      <c r="G568" s="62" t="s">
        <v>3148</v>
      </c>
      <c r="H568" s="110" t="s">
        <v>3149</v>
      </c>
    </row>
    <row r="569" spans="1:8" ht="54">
      <c r="A569" s="33">
        <v>4</v>
      </c>
      <c r="B569" s="153" t="s">
        <v>22</v>
      </c>
      <c r="C569" s="164" t="s">
        <v>3150</v>
      </c>
      <c r="D569" s="164" t="s">
        <v>3151</v>
      </c>
      <c r="E569" s="110" t="s">
        <v>3152</v>
      </c>
      <c r="F569" s="94" t="s">
        <v>179</v>
      </c>
      <c r="G569" s="62" t="s">
        <v>3153</v>
      </c>
      <c r="H569" s="110" t="s">
        <v>3154</v>
      </c>
    </row>
    <row r="570" spans="1:8" ht="67.5">
      <c r="A570" s="33">
        <v>4</v>
      </c>
      <c r="B570" s="153" t="s">
        <v>22</v>
      </c>
      <c r="C570" s="164" t="s">
        <v>3155</v>
      </c>
      <c r="D570" s="164" t="s">
        <v>3156</v>
      </c>
      <c r="E570" s="110" t="s">
        <v>3157</v>
      </c>
      <c r="F570" s="94" t="s">
        <v>31</v>
      </c>
      <c r="G570" s="62" t="s">
        <v>2611</v>
      </c>
      <c r="H570" s="110" t="s">
        <v>3158</v>
      </c>
    </row>
    <row r="571" spans="1:8" ht="45">
      <c r="A571" s="33">
        <v>4</v>
      </c>
      <c r="B571" s="153" t="s">
        <v>22</v>
      </c>
      <c r="C571" s="164" t="s">
        <v>3159</v>
      </c>
      <c r="D571" s="164" t="s">
        <v>3160</v>
      </c>
      <c r="E571" s="110" t="s">
        <v>3161</v>
      </c>
      <c r="F571" s="62" t="s">
        <v>3162</v>
      </c>
      <c r="G571" s="62" t="s">
        <v>3163</v>
      </c>
      <c r="H571" s="110" t="s">
        <v>3164</v>
      </c>
    </row>
    <row r="572" spans="1:8" ht="54">
      <c r="A572" s="33">
        <v>4</v>
      </c>
      <c r="B572" s="153" t="s">
        <v>22</v>
      </c>
      <c r="C572" s="164" t="s">
        <v>3165</v>
      </c>
      <c r="D572" s="164" t="s">
        <v>3166</v>
      </c>
      <c r="E572" s="110" t="s">
        <v>3167</v>
      </c>
      <c r="F572" s="94" t="s">
        <v>3168</v>
      </c>
      <c r="G572" s="62" t="s">
        <v>3169</v>
      </c>
      <c r="H572" s="110" t="s">
        <v>1377</v>
      </c>
    </row>
    <row r="573" spans="1:8" ht="67.5">
      <c r="A573" s="33">
        <v>4</v>
      </c>
      <c r="B573" s="153" t="s">
        <v>22</v>
      </c>
      <c r="C573" s="164" t="s">
        <v>3170</v>
      </c>
      <c r="D573" s="164" t="s">
        <v>3171</v>
      </c>
      <c r="E573" s="110" t="s">
        <v>3172</v>
      </c>
      <c r="F573" s="94" t="s">
        <v>3173</v>
      </c>
      <c r="G573" s="62" t="s">
        <v>3174</v>
      </c>
      <c r="H573" s="110" t="s">
        <v>3175</v>
      </c>
    </row>
    <row r="574" spans="1:8" ht="45">
      <c r="A574" s="33">
        <v>4</v>
      </c>
      <c r="B574" s="153" t="s">
        <v>22</v>
      </c>
      <c r="C574" s="164" t="s">
        <v>3176</v>
      </c>
      <c r="D574" s="164" t="s">
        <v>3177</v>
      </c>
      <c r="E574" s="110" t="s">
        <v>3178</v>
      </c>
      <c r="F574" s="94" t="s">
        <v>31</v>
      </c>
      <c r="G574" s="62" t="s">
        <v>2611</v>
      </c>
      <c r="H574" s="110" t="s">
        <v>3179</v>
      </c>
    </row>
    <row r="575" spans="1:8" ht="60">
      <c r="A575" s="33">
        <v>4</v>
      </c>
      <c r="B575" s="153" t="s">
        <v>22</v>
      </c>
      <c r="C575" s="164" t="s">
        <v>3180</v>
      </c>
      <c r="D575" s="164" t="s">
        <v>3181</v>
      </c>
      <c r="E575" s="110" t="s">
        <v>3182</v>
      </c>
      <c r="F575" s="94" t="s">
        <v>3183</v>
      </c>
      <c r="G575" s="62" t="s">
        <v>3184</v>
      </c>
      <c r="H575" s="110" t="s">
        <v>3185</v>
      </c>
    </row>
    <row r="576" spans="1:8" ht="60">
      <c r="A576" s="33">
        <v>4</v>
      </c>
      <c r="B576" s="153" t="s">
        <v>22</v>
      </c>
      <c r="C576" s="164" t="s">
        <v>3186</v>
      </c>
      <c r="D576" s="164" t="s">
        <v>3187</v>
      </c>
      <c r="E576" s="110" t="s">
        <v>3188</v>
      </c>
      <c r="F576" s="94" t="s">
        <v>446</v>
      </c>
      <c r="G576" s="68" t="s">
        <v>3142</v>
      </c>
      <c r="H576" s="110" t="s">
        <v>3189</v>
      </c>
    </row>
    <row r="577" spans="1:8" ht="60">
      <c r="A577" s="33">
        <v>4</v>
      </c>
      <c r="B577" s="153" t="s">
        <v>22</v>
      </c>
      <c r="C577" s="164" t="s">
        <v>3190</v>
      </c>
      <c r="D577" s="164" t="s">
        <v>3191</v>
      </c>
      <c r="E577" s="110" t="s">
        <v>3192</v>
      </c>
      <c r="F577" s="94" t="s">
        <v>1525</v>
      </c>
      <c r="G577" s="62" t="s">
        <v>3120</v>
      </c>
      <c r="H577" s="110" t="s">
        <v>3193</v>
      </c>
    </row>
    <row r="578" spans="1:8" ht="54">
      <c r="A578" s="33">
        <v>4</v>
      </c>
      <c r="B578" s="153" t="s">
        <v>22</v>
      </c>
      <c r="C578" s="164" t="s">
        <v>3194</v>
      </c>
      <c r="D578" s="164" t="s">
        <v>3195</v>
      </c>
      <c r="E578" s="110" t="s">
        <v>3196</v>
      </c>
      <c r="F578" s="94" t="s">
        <v>3197</v>
      </c>
      <c r="G578" s="62" t="s">
        <v>2819</v>
      </c>
      <c r="H578" s="110" t="s">
        <v>3198</v>
      </c>
    </row>
    <row r="579" spans="1:8" ht="54">
      <c r="A579" s="33">
        <v>4</v>
      </c>
      <c r="B579" s="153" t="s">
        <v>22</v>
      </c>
      <c r="C579" s="164" t="s">
        <v>3199</v>
      </c>
      <c r="D579" s="164" t="s">
        <v>3200</v>
      </c>
      <c r="E579" s="110" t="s">
        <v>3201</v>
      </c>
      <c r="F579" s="94" t="s">
        <v>25</v>
      </c>
      <c r="G579" s="62" t="s">
        <v>3136</v>
      </c>
      <c r="H579" s="110" t="s">
        <v>2590</v>
      </c>
    </row>
    <row r="580" spans="1:8" ht="54">
      <c r="A580" s="33">
        <v>4</v>
      </c>
      <c r="B580" s="153" t="s">
        <v>22</v>
      </c>
      <c r="C580" s="164" t="s">
        <v>3202</v>
      </c>
      <c r="D580" s="164" t="s">
        <v>3203</v>
      </c>
      <c r="E580" s="110" t="s">
        <v>3204</v>
      </c>
      <c r="F580" s="94" t="s">
        <v>3205</v>
      </c>
      <c r="G580" s="62" t="s">
        <v>2584</v>
      </c>
      <c r="H580" s="110" t="s">
        <v>3206</v>
      </c>
    </row>
    <row r="581" spans="1:8" ht="67.5">
      <c r="A581" s="33">
        <v>4</v>
      </c>
      <c r="B581" s="153" t="s">
        <v>22</v>
      </c>
      <c r="C581" s="164" t="s">
        <v>3207</v>
      </c>
      <c r="D581" s="164" t="s">
        <v>3208</v>
      </c>
      <c r="E581" s="110" t="s">
        <v>3209</v>
      </c>
      <c r="F581" s="94" t="s">
        <v>3210</v>
      </c>
      <c r="G581" s="62" t="s">
        <v>3211</v>
      </c>
      <c r="H581" s="110" t="s">
        <v>3212</v>
      </c>
    </row>
    <row r="582" spans="1:8" ht="67.5">
      <c r="A582" s="33">
        <v>4</v>
      </c>
      <c r="B582" s="153" t="s">
        <v>22</v>
      </c>
      <c r="C582" s="164" t="s">
        <v>3213</v>
      </c>
      <c r="D582" s="164" t="s">
        <v>3214</v>
      </c>
      <c r="E582" s="110" t="s">
        <v>3215</v>
      </c>
      <c r="F582" s="94" t="s">
        <v>3216</v>
      </c>
      <c r="G582" s="62" t="s">
        <v>3217</v>
      </c>
      <c r="H582" s="110" t="s">
        <v>3218</v>
      </c>
    </row>
    <row r="583" spans="1:8" ht="90">
      <c r="A583" s="33">
        <v>4</v>
      </c>
      <c r="B583" s="153" t="s">
        <v>22</v>
      </c>
      <c r="C583" s="164" t="s">
        <v>3219</v>
      </c>
      <c r="D583" s="164" t="s">
        <v>3220</v>
      </c>
      <c r="E583" s="110" t="s">
        <v>3221</v>
      </c>
      <c r="F583" s="94" t="s">
        <v>1433</v>
      </c>
      <c r="G583" s="62" t="s">
        <v>2870</v>
      </c>
      <c r="H583" s="110" t="s">
        <v>3222</v>
      </c>
    </row>
    <row r="584" spans="1:8" ht="54">
      <c r="A584" s="33">
        <v>4</v>
      </c>
      <c r="B584" s="153" t="s">
        <v>22</v>
      </c>
      <c r="C584" s="164" t="s">
        <v>3223</v>
      </c>
      <c r="D584" s="164" t="s">
        <v>3224</v>
      </c>
      <c r="E584" s="110" t="s">
        <v>3225</v>
      </c>
      <c r="F584" s="94" t="s">
        <v>3226</v>
      </c>
      <c r="G584" s="62" t="s">
        <v>3227</v>
      </c>
      <c r="H584" s="110" t="s">
        <v>3228</v>
      </c>
    </row>
    <row r="585" spans="1:8" ht="104.25" customHeight="1">
      <c r="A585" s="33">
        <v>4</v>
      </c>
      <c r="B585" s="153" t="s">
        <v>22</v>
      </c>
      <c r="C585" s="164" t="s">
        <v>3229</v>
      </c>
      <c r="D585" s="164" t="s">
        <v>3230</v>
      </c>
      <c r="E585" s="110" t="s">
        <v>3231</v>
      </c>
      <c r="F585" s="94" t="s">
        <v>3232</v>
      </c>
      <c r="G585" s="62" t="s">
        <v>3233</v>
      </c>
      <c r="H585" s="110" t="s">
        <v>3518</v>
      </c>
    </row>
    <row r="586" spans="1:8" ht="54">
      <c r="A586" s="33">
        <v>4</v>
      </c>
      <c r="B586" s="153" t="s">
        <v>22</v>
      </c>
      <c r="C586" s="164" t="s">
        <v>3234</v>
      </c>
      <c r="D586" s="164" t="s">
        <v>3235</v>
      </c>
      <c r="E586" s="110" t="s">
        <v>3236</v>
      </c>
      <c r="F586" s="94" t="s">
        <v>2775</v>
      </c>
      <c r="G586" s="62" t="s">
        <v>2570</v>
      </c>
      <c r="H586" s="110" t="s">
        <v>3237</v>
      </c>
    </row>
    <row r="587" spans="1:8" ht="54">
      <c r="A587" s="29">
        <v>1</v>
      </c>
      <c r="B587" s="148" t="s">
        <v>59</v>
      </c>
      <c r="C587" s="102" t="s">
        <v>1098</v>
      </c>
      <c r="D587" s="102" t="s">
        <v>1099</v>
      </c>
      <c r="E587" s="24" t="s">
        <v>3559</v>
      </c>
      <c r="F587" s="5" t="s">
        <v>18</v>
      </c>
      <c r="G587" s="5" t="s">
        <v>1100</v>
      </c>
      <c r="H587" s="24" t="s">
        <v>1101</v>
      </c>
    </row>
    <row r="588" spans="1:8" ht="60">
      <c r="A588" s="84">
        <v>1</v>
      </c>
      <c r="B588" s="149" t="s">
        <v>59</v>
      </c>
      <c r="C588" s="102" t="s">
        <v>1102</v>
      </c>
      <c r="D588" s="102" t="s">
        <v>1103</v>
      </c>
      <c r="E588" s="24" t="s">
        <v>3560</v>
      </c>
      <c r="F588" s="5" t="s">
        <v>18</v>
      </c>
      <c r="G588" s="5" t="s">
        <v>1100</v>
      </c>
      <c r="H588" s="24" t="s">
        <v>1101</v>
      </c>
    </row>
    <row r="589" spans="1:8" ht="54">
      <c r="A589" s="84">
        <v>1</v>
      </c>
      <c r="B589" s="149" t="s">
        <v>59</v>
      </c>
      <c r="C589" s="102" t="s">
        <v>1104</v>
      </c>
      <c r="D589" s="102" t="s">
        <v>1105</v>
      </c>
      <c r="E589" s="24" t="s">
        <v>3561</v>
      </c>
      <c r="F589" s="5" t="s">
        <v>18</v>
      </c>
      <c r="G589" s="5" t="s">
        <v>1100</v>
      </c>
      <c r="H589" s="24" t="s">
        <v>1101</v>
      </c>
    </row>
    <row r="590" spans="1:8" ht="45">
      <c r="A590" s="84">
        <v>1</v>
      </c>
      <c r="B590" s="149" t="s">
        <v>59</v>
      </c>
      <c r="C590" s="102" t="s">
        <v>1106</v>
      </c>
      <c r="D590" s="102" t="s">
        <v>1107</v>
      </c>
      <c r="E590" s="24" t="s">
        <v>1108</v>
      </c>
      <c r="F590" s="5" t="s">
        <v>18</v>
      </c>
      <c r="G590" s="5" t="s">
        <v>1100</v>
      </c>
      <c r="H590" s="24" t="s">
        <v>1101</v>
      </c>
    </row>
    <row r="591" spans="1:8" ht="67.5">
      <c r="A591" s="85">
        <v>1</v>
      </c>
      <c r="B591" s="150" t="s">
        <v>59</v>
      </c>
      <c r="C591" s="102" t="s">
        <v>1109</v>
      </c>
      <c r="D591" s="102" t="s">
        <v>1110</v>
      </c>
      <c r="E591" s="24" t="s">
        <v>3562</v>
      </c>
      <c r="F591" s="5" t="s">
        <v>1111</v>
      </c>
      <c r="G591" s="5" t="s">
        <v>1112</v>
      </c>
      <c r="H591" s="24" t="s">
        <v>1113</v>
      </c>
    </row>
    <row r="592" spans="1:8" ht="54">
      <c r="A592" s="86">
        <v>1</v>
      </c>
      <c r="B592" s="151" t="s">
        <v>59</v>
      </c>
      <c r="C592" s="102" t="s">
        <v>1114</v>
      </c>
      <c r="D592" s="102" t="s">
        <v>1115</v>
      </c>
      <c r="E592" s="24" t="s">
        <v>3563</v>
      </c>
      <c r="F592" s="5" t="s">
        <v>94</v>
      </c>
      <c r="G592" s="5" t="s">
        <v>1116</v>
      </c>
      <c r="H592" s="24" t="s">
        <v>1117</v>
      </c>
    </row>
    <row r="593" spans="1:8" ht="45">
      <c r="A593" s="86">
        <v>1</v>
      </c>
      <c r="B593" s="151" t="s">
        <v>59</v>
      </c>
      <c r="C593" s="102" t="s">
        <v>207</v>
      </c>
      <c r="D593" s="102" t="s">
        <v>1118</v>
      </c>
      <c r="E593" s="24" t="s">
        <v>3564</v>
      </c>
      <c r="F593" s="5" t="s">
        <v>1119</v>
      </c>
      <c r="G593" s="5" t="s">
        <v>1120</v>
      </c>
      <c r="H593" s="24" t="s">
        <v>1121</v>
      </c>
    </row>
    <row r="594" spans="1:8" ht="60">
      <c r="A594" s="86">
        <v>1</v>
      </c>
      <c r="B594" s="151" t="s">
        <v>59</v>
      </c>
      <c r="C594" s="102" t="s">
        <v>1122</v>
      </c>
      <c r="D594" s="102" t="s">
        <v>207</v>
      </c>
      <c r="E594" s="24" t="s">
        <v>3565</v>
      </c>
      <c r="F594" s="5" t="s">
        <v>1123</v>
      </c>
      <c r="G594" s="98">
        <v>45323</v>
      </c>
      <c r="H594" s="24" t="s">
        <v>1124</v>
      </c>
    </row>
    <row r="595" spans="1:8" ht="60">
      <c r="A595" s="86">
        <v>1</v>
      </c>
      <c r="B595" s="151" t="s">
        <v>59</v>
      </c>
      <c r="C595" s="102" t="s">
        <v>1125</v>
      </c>
      <c r="D595" s="102" t="s">
        <v>1126</v>
      </c>
      <c r="E595" s="24" t="s">
        <v>1127</v>
      </c>
      <c r="F595" s="5" t="s">
        <v>1128</v>
      </c>
      <c r="G595" s="98">
        <v>45352</v>
      </c>
      <c r="H595" s="24" t="s">
        <v>1129</v>
      </c>
    </row>
    <row r="596" spans="1:8" ht="40.5">
      <c r="A596" s="86">
        <v>1</v>
      </c>
      <c r="B596" s="151" t="s">
        <v>59</v>
      </c>
      <c r="C596" s="102" t="s">
        <v>1130</v>
      </c>
      <c r="D596" s="102" t="s">
        <v>1131</v>
      </c>
      <c r="E596" s="24" t="s">
        <v>3566</v>
      </c>
      <c r="F596" s="5" t="s">
        <v>1128</v>
      </c>
      <c r="G596" s="98">
        <v>45352</v>
      </c>
      <c r="H596" s="24" t="s">
        <v>1129</v>
      </c>
    </row>
    <row r="597" spans="1:8" ht="45">
      <c r="A597" s="86">
        <v>1</v>
      </c>
      <c r="B597" s="152" t="s">
        <v>59</v>
      </c>
      <c r="C597" s="102" t="s">
        <v>1132</v>
      </c>
      <c r="D597" s="102" t="s">
        <v>1133</v>
      </c>
      <c r="E597" s="24" t="s">
        <v>3567</v>
      </c>
      <c r="F597" s="5" t="s">
        <v>1128</v>
      </c>
      <c r="G597" s="98">
        <v>45352</v>
      </c>
      <c r="H597" s="24" t="s">
        <v>1129</v>
      </c>
    </row>
    <row r="598" spans="1:8" ht="60">
      <c r="A598" s="86">
        <v>1</v>
      </c>
      <c r="B598" s="151" t="s">
        <v>59</v>
      </c>
      <c r="C598" s="102" t="s">
        <v>1134</v>
      </c>
      <c r="D598" s="102" t="s">
        <v>1135</v>
      </c>
      <c r="E598" s="24" t="s">
        <v>3568</v>
      </c>
      <c r="F598" s="5" t="s">
        <v>1128</v>
      </c>
      <c r="G598" s="98">
        <v>45352</v>
      </c>
      <c r="H598" s="24" t="s">
        <v>1129</v>
      </c>
    </row>
    <row r="599" spans="1:8" ht="45">
      <c r="A599" s="86">
        <v>1</v>
      </c>
      <c r="B599" s="151" t="s">
        <v>59</v>
      </c>
      <c r="C599" s="102" t="s">
        <v>1136</v>
      </c>
      <c r="D599" s="102" t="s">
        <v>1137</v>
      </c>
      <c r="E599" s="24" t="s">
        <v>3569</v>
      </c>
      <c r="F599" s="5" t="s">
        <v>1128</v>
      </c>
      <c r="G599" s="98">
        <v>45352</v>
      </c>
      <c r="H599" s="24" t="s">
        <v>1129</v>
      </c>
    </row>
    <row r="600" spans="1:8" ht="60">
      <c r="A600" s="86">
        <v>1</v>
      </c>
      <c r="B600" s="151" t="s">
        <v>59</v>
      </c>
      <c r="C600" s="102" t="s">
        <v>1138</v>
      </c>
      <c r="D600" s="102" t="s">
        <v>1139</v>
      </c>
      <c r="E600" s="24" t="s">
        <v>3570</v>
      </c>
      <c r="F600" s="5" t="s">
        <v>162</v>
      </c>
      <c r="G600" s="5" t="s">
        <v>1140</v>
      </c>
      <c r="H600" s="24" t="s">
        <v>1141</v>
      </c>
    </row>
    <row r="601" spans="1:8" ht="60">
      <c r="A601" s="87">
        <v>1</v>
      </c>
      <c r="B601" s="151" t="s">
        <v>59</v>
      </c>
      <c r="C601" s="59" t="s">
        <v>1142</v>
      </c>
      <c r="D601" s="102" t="s">
        <v>1143</v>
      </c>
      <c r="E601" s="5" t="s">
        <v>1144</v>
      </c>
      <c r="F601" s="5" t="s">
        <v>145</v>
      </c>
      <c r="G601" s="98">
        <v>45323</v>
      </c>
      <c r="H601" s="5" t="s">
        <v>1145</v>
      </c>
    </row>
    <row r="602" spans="1:8" ht="67.5">
      <c r="A602" s="33">
        <v>2</v>
      </c>
      <c r="B602" s="199" t="s">
        <v>59</v>
      </c>
      <c r="C602" s="5" t="s">
        <v>1146</v>
      </c>
      <c r="D602" s="5"/>
      <c r="E602" s="15" t="s">
        <v>1147</v>
      </c>
      <c r="F602" s="5" t="s">
        <v>141</v>
      </c>
      <c r="G602" s="71">
        <v>45443</v>
      </c>
      <c r="H602" s="59"/>
    </row>
    <row r="603" spans="1:8" ht="60">
      <c r="A603" s="33">
        <v>2</v>
      </c>
      <c r="B603" s="199" t="s">
        <v>59</v>
      </c>
      <c r="C603" s="15" t="s">
        <v>1148</v>
      </c>
      <c r="D603" s="15" t="s">
        <v>1149</v>
      </c>
      <c r="E603" s="15" t="s">
        <v>1150</v>
      </c>
      <c r="F603" s="5" t="s">
        <v>1151</v>
      </c>
      <c r="G603" s="71">
        <v>45413</v>
      </c>
      <c r="H603" s="59" t="s">
        <v>3526</v>
      </c>
    </row>
    <row r="604" spans="1:8" ht="60">
      <c r="A604" s="33">
        <v>2</v>
      </c>
      <c r="B604" s="199" t="s">
        <v>59</v>
      </c>
      <c r="C604" s="16" t="s">
        <v>1152</v>
      </c>
      <c r="D604" s="16" t="s">
        <v>1153</v>
      </c>
      <c r="E604" s="16" t="s">
        <v>1154</v>
      </c>
      <c r="F604" s="5" t="s">
        <v>85</v>
      </c>
      <c r="G604" s="71"/>
      <c r="H604" s="59">
        <v>87</v>
      </c>
    </row>
    <row r="605" spans="1:8" ht="30">
      <c r="A605" s="33">
        <v>2</v>
      </c>
      <c r="B605" s="199" t="s">
        <v>59</v>
      </c>
      <c r="C605" s="15" t="s">
        <v>1155</v>
      </c>
      <c r="D605" s="15" t="s">
        <v>1156</v>
      </c>
      <c r="E605" s="16" t="s">
        <v>1157</v>
      </c>
      <c r="F605" s="5" t="s">
        <v>1151</v>
      </c>
      <c r="G605" s="71">
        <v>45413</v>
      </c>
      <c r="H605" s="59">
        <v>87</v>
      </c>
    </row>
    <row r="606" spans="1:8" ht="45">
      <c r="A606" s="33">
        <v>2</v>
      </c>
      <c r="B606" s="199" t="s">
        <v>59</v>
      </c>
      <c r="C606" s="15" t="s">
        <v>1158</v>
      </c>
      <c r="D606" s="15"/>
      <c r="E606" s="16" t="s">
        <v>1159</v>
      </c>
      <c r="F606" s="5" t="s">
        <v>74</v>
      </c>
      <c r="G606" s="71">
        <v>45383</v>
      </c>
      <c r="H606" s="59" t="s">
        <v>1160</v>
      </c>
    </row>
    <row r="607" spans="1:8" ht="45">
      <c r="A607" s="33">
        <v>2</v>
      </c>
      <c r="B607" s="199" t="s">
        <v>59</v>
      </c>
      <c r="C607" s="16" t="s">
        <v>1161</v>
      </c>
      <c r="D607" s="16" t="s">
        <v>1162</v>
      </c>
      <c r="E607" s="16" t="s">
        <v>1163</v>
      </c>
      <c r="F607" s="5" t="s">
        <v>1164</v>
      </c>
      <c r="G607" s="71" t="s">
        <v>1165</v>
      </c>
      <c r="H607" s="59" t="s">
        <v>1166</v>
      </c>
    </row>
    <row r="608" spans="1:8" ht="75">
      <c r="A608" s="33">
        <v>2</v>
      </c>
      <c r="B608" s="199" t="s">
        <v>59</v>
      </c>
      <c r="C608" s="16"/>
      <c r="D608" s="16" t="s">
        <v>1167</v>
      </c>
      <c r="E608" s="16" t="s">
        <v>1168</v>
      </c>
      <c r="F608" s="5" t="s">
        <v>1169</v>
      </c>
      <c r="G608" s="71">
        <v>45352</v>
      </c>
      <c r="H608" s="59" t="s">
        <v>1170</v>
      </c>
    </row>
    <row r="609" spans="1:8" ht="60">
      <c r="A609" s="33">
        <v>2</v>
      </c>
      <c r="B609" s="199" t="s">
        <v>59</v>
      </c>
      <c r="C609" s="16" t="s">
        <v>1171</v>
      </c>
      <c r="D609" s="16" t="s">
        <v>1172</v>
      </c>
      <c r="E609" s="16" t="s">
        <v>1173</v>
      </c>
      <c r="F609" s="5" t="s">
        <v>132</v>
      </c>
      <c r="G609" s="71">
        <v>45413</v>
      </c>
      <c r="H609" s="59" t="s">
        <v>1174</v>
      </c>
    </row>
    <row r="610" spans="1:8" ht="30">
      <c r="A610" s="33">
        <v>2</v>
      </c>
      <c r="B610" s="199" t="s">
        <v>59</v>
      </c>
      <c r="C610" s="5"/>
      <c r="D610" s="16" t="s">
        <v>1175</v>
      </c>
      <c r="E610" s="16" t="s">
        <v>1176</v>
      </c>
      <c r="F610" s="5" t="s">
        <v>7</v>
      </c>
      <c r="G610" s="71">
        <v>45413</v>
      </c>
      <c r="H610" s="59" t="s">
        <v>1177</v>
      </c>
    </row>
    <row r="611" spans="1:8" ht="30">
      <c r="A611" s="33">
        <v>2</v>
      </c>
      <c r="B611" s="199" t="s">
        <v>59</v>
      </c>
      <c r="C611" s="5"/>
      <c r="D611" s="16" t="s">
        <v>1178</v>
      </c>
      <c r="E611" s="16" t="s">
        <v>1179</v>
      </c>
      <c r="F611" s="5" t="s">
        <v>7</v>
      </c>
      <c r="G611" s="71">
        <v>45413</v>
      </c>
      <c r="H611" s="59" t="s">
        <v>1180</v>
      </c>
    </row>
    <row r="612" spans="1:8" ht="60">
      <c r="A612" s="33">
        <v>2</v>
      </c>
      <c r="B612" s="199" t="s">
        <v>59</v>
      </c>
      <c r="C612" s="5"/>
      <c r="D612" s="16" t="s">
        <v>1181</v>
      </c>
      <c r="E612" s="16" t="s">
        <v>3541</v>
      </c>
      <c r="F612" s="5" t="s">
        <v>7</v>
      </c>
      <c r="G612" s="71">
        <v>45413</v>
      </c>
      <c r="H612" s="59" t="s">
        <v>1180</v>
      </c>
    </row>
    <row r="613" spans="1:8" ht="60">
      <c r="A613" s="33">
        <v>2</v>
      </c>
      <c r="B613" s="199" t="s">
        <v>59</v>
      </c>
      <c r="C613" s="16" t="s">
        <v>1182</v>
      </c>
      <c r="D613" s="17"/>
      <c r="E613" s="186" t="s">
        <v>1183</v>
      </c>
      <c r="F613" s="5" t="s">
        <v>1184</v>
      </c>
      <c r="G613" s="71" t="s">
        <v>3527</v>
      </c>
      <c r="H613" s="59" t="s">
        <v>3528</v>
      </c>
    </row>
    <row r="614" spans="1:8" ht="60">
      <c r="A614" s="33">
        <v>2</v>
      </c>
      <c r="B614" s="199" t="s">
        <v>59</v>
      </c>
      <c r="C614" s="16"/>
      <c r="D614" s="17" t="s">
        <v>1185</v>
      </c>
      <c r="E614" s="187" t="s">
        <v>1186</v>
      </c>
      <c r="F614" s="5" t="s">
        <v>18</v>
      </c>
      <c r="G614" s="71">
        <v>45490</v>
      </c>
      <c r="H614" s="119" t="s">
        <v>3542</v>
      </c>
    </row>
    <row r="615" spans="1:8" ht="45">
      <c r="A615" s="33">
        <v>2</v>
      </c>
      <c r="B615" s="199" t="s">
        <v>59</v>
      </c>
      <c r="C615" s="16"/>
      <c r="D615" s="18" t="s">
        <v>1187</v>
      </c>
      <c r="E615" s="188" t="s">
        <v>1188</v>
      </c>
      <c r="F615" s="5" t="s">
        <v>18</v>
      </c>
      <c r="G615" s="71" t="s">
        <v>1189</v>
      </c>
      <c r="H615" s="59" t="s">
        <v>1190</v>
      </c>
    </row>
    <row r="616" spans="1:8" ht="60">
      <c r="A616" s="33">
        <v>2</v>
      </c>
      <c r="B616" s="199" t="s">
        <v>59</v>
      </c>
      <c r="C616" s="16"/>
      <c r="D616" s="18" t="s">
        <v>1191</v>
      </c>
      <c r="E616" s="188" t="s">
        <v>1192</v>
      </c>
      <c r="F616" s="5" t="s">
        <v>18</v>
      </c>
      <c r="G616" s="71" t="s">
        <v>1189</v>
      </c>
      <c r="H616" s="59" t="s">
        <v>1190</v>
      </c>
    </row>
    <row r="617" spans="1:8" ht="45">
      <c r="A617" s="33">
        <v>2</v>
      </c>
      <c r="B617" s="199" t="s">
        <v>59</v>
      </c>
      <c r="C617" s="16"/>
      <c r="D617" s="18" t="s">
        <v>1193</v>
      </c>
      <c r="E617" s="188" t="s">
        <v>1194</v>
      </c>
      <c r="F617" s="5" t="s">
        <v>18</v>
      </c>
      <c r="G617" s="71" t="s">
        <v>1189</v>
      </c>
      <c r="H617" s="59" t="s">
        <v>1190</v>
      </c>
    </row>
    <row r="618" spans="1:8" ht="54">
      <c r="A618" s="33">
        <v>2</v>
      </c>
      <c r="B618" s="199" t="s">
        <v>59</v>
      </c>
      <c r="C618" s="18" t="s">
        <v>1195</v>
      </c>
      <c r="D618" s="18" t="s">
        <v>1196</v>
      </c>
      <c r="E618" s="18" t="s">
        <v>1197</v>
      </c>
      <c r="F618" s="5" t="s">
        <v>156</v>
      </c>
      <c r="G618" s="71" t="s">
        <v>1198</v>
      </c>
      <c r="H618" s="71" t="s">
        <v>1199</v>
      </c>
    </row>
    <row r="619" spans="1:8" ht="54">
      <c r="A619" s="33">
        <v>2</v>
      </c>
      <c r="B619" s="199" t="s">
        <v>59</v>
      </c>
      <c r="C619" s="18" t="s">
        <v>1200</v>
      </c>
      <c r="D619" s="18" t="s">
        <v>1201</v>
      </c>
      <c r="E619" s="18" t="s">
        <v>1202</v>
      </c>
      <c r="F619" s="5" t="s">
        <v>156</v>
      </c>
      <c r="G619" s="71" t="s">
        <v>1198</v>
      </c>
      <c r="H619" s="71" t="s">
        <v>1199</v>
      </c>
    </row>
    <row r="620" spans="1:8" ht="30">
      <c r="A620" s="33">
        <v>2</v>
      </c>
      <c r="B620" s="199" t="s">
        <v>59</v>
      </c>
      <c r="C620" s="18" t="s">
        <v>1203</v>
      </c>
      <c r="D620" s="18" t="s">
        <v>1204</v>
      </c>
      <c r="E620" s="18" t="s">
        <v>1205</v>
      </c>
      <c r="F620" s="5" t="s">
        <v>1206</v>
      </c>
      <c r="G620" s="71" t="s">
        <v>1207</v>
      </c>
      <c r="H620" s="120" t="s">
        <v>1208</v>
      </c>
    </row>
    <row r="621" spans="1:8" ht="40.5">
      <c r="A621" s="33">
        <v>2</v>
      </c>
      <c r="B621" s="199" t="s">
        <v>59</v>
      </c>
      <c r="C621" s="18" t="s">
        <v>1209</v>
      </c>
      <c r="D621" s="18" t="s">
        <v>1210</v>
      </c>
      <c r="E621" s="18" t="s">
        <v>1205</v>
      </c>
      <c r="F621" s="5" t="s">
        <v>1211</v>
      </c>
      <c r="G621" s="71">
        <v>45352</v>
      </c>
      <c r="H621" s="59" t="s">
        <v>1212</v>
      </c>
    </row>
    <row r="622" spans="1:8" ht="30">
      <c r="A622" s="33">
        <v>2</v>
      </c>
      <c r="B622" s="199" t="s">
        <v>59</v>
      </c>
      <c r="C622" s="18"/>
      <c r="D622" s="16" t="s">
        <v>1213</v>
      </c>
      <c r="E622" s="16" t="s">
        <v>1214</v>
      </c>
      <c r="F622" s="5" t="s">
        <v>1215</v>
      </c>
      <c r="G622" s="71" t="s">
        <v>1216</v>
      </c>
      <c r="H622" s="59" t="s">
        <v>1217</v>
      </c>
    </row>
    <row r="623" spans="1:8" ht="45">
      <c r="A623" s="33">
        <v>2</v>
      </c>
      <c r="B623" s="199" t="s">
        <v>59</v>
      </c>
      <c r="C623" s="16" t="s">
        <v>1218</v>
      </c>
      <c r="D623" s="19" t="s">
        <v>1219</v>
      </c>
      <c r="E623" s="188" t="s">
        <v>1220</v>
      </c>
      <c r="F623" s="5" t="s">
        <v>1221</v>
      </c>
      <c r="G623" s="71" t="s">
        <v>1222</v>
      </c>
      <c r="H623" s="59" t="s">
        <v>1223</v>
      </c>
    </row>
    <row r="624" spans="1:8" ht="67.5">
      <c r="A624" s="33">
        <v>3</v>
      </c>
      <c r="B624" s="199" t="s">
        <v>59</v>
      </c>
      <c r="C624" s="5" t="s">
        <v>2229</v>
      </c>
      <c r="D624" s="5"/>
      <c r="E624" s="5" t="s">
        <v>2230</v>
      </c>
      <c r="F624" s="5" t="s">
        <v>138</v>
      </c>
      <c r="G624" s="59" t="s">
        <v>2231</v>
      </c>
      <c r="H624" s="59" t="s">
        <v>2232</v>
      </c>
    </row>
    <row r="625" spans="1:8" ht="54">
      <c r="A625" s="33">
        <v>3</v>
      </c>
      <c r="B625" s="199" t="s">
        <v>59</v>
      </c>
      <c r="C625" s="5" t="s">
        <v>2233</v>
      </c>
      <c r="D625" s="5"/>
      <c r="E625" s="5" t="s">
        <v>2234</v>
      </c>
      <c r="F625" s="5" t="s">
        <v>10</v>
      </c>
      <c r="G625" s="59" t="s">
        <v>2235</v>
      </c>
      <c r="H625" s="59" t="s">
        <v>1593</v>
      </c>
    </row>
    <row r="626" spans="1:8" ht="40.5">
      <c r="A626" s="33">
        <v>3</v>
      </c>
      <c r="B626" s="199" t="s">
        <v>59</v>
      </c>
      <c r="C626" s="5" t="s">
        <v>2236</v>
      </c>
      <c r="D626" s="5" t="s">
        <v>2237</v>
      </c>
      <c r="E626" s="5" t="s">
        <v>2238</v>
      </c>
      <c r="F626" s="5" t="s">
        <v>2239</v>
      </c>
      <c r="G626" s="59" t="s">
        <v>2240</v>
      </c>
      <c r="H626" s="27" t="s">
        <v>2241</v>
      </c>
    </row>
    <row r="627" spans="1:8" ht="40.5">
      <c r="A627" s="33">
        <v>3</v>
      </c>
      <c r="B627" s="199" t="s">
        <v>59</v>
      </c>
      <c r="C627" s="5" t="s">
        <v>2242</v>
      </c>
      <c r="D627" s="5"/>
      <c r="E627" s="5" t="s">
        <v>2243</v>
      </c>
      <c r="F627" s="5" t="s">
        <v>24</v>
      </c>
      <c r="G627" s="59" t="s">
        <v>2244</v>
      </c>
      <c r="H627" s="121" t="s">
        <v>3543</v>
      </c>
    </row>
    <row r="628" spans="1:8" ht="54">
      <c r="A628" s="33">
        <v>3</v>
      </c>
      <c r="B628" s="199" t="s">
        <v>59</v>
      </c>
      <c r="C628" s="5" t="s">
        <v>2245</v>
      </c>
      <c r="D628" s="5" t="s">
        <v>2246</v>
      </c>
      <c r="E628" s="5" t="s">
        <v>2247</v>
      </c>
      <c r="F628" s="5" t="s">
        <v>45</v>
      </c>
      <c r="G628" s="59" t="s">
        <v>2231</v>
      </c>
      <c r="H628" s="59"/>
    </row>
    <row r="629" spans="1:8" ht="54">
      <c r="A629" s="33">
        <v>3</v>
      </c>
      <c r="B629" s="199" t="s">
        <v>59</v>
      </c>
      <c r="C629" s="5" t="s">
        <v>2248</v>
      </c>
      <c r="D629" s="5"/>
      <c r="E629" s="5" t="s">
        <v>2249</v>
      </c>
      <c r="F629" s="5" t="s">
        <v>35</v>
      </c>
      <c r="G629" s="59" t="s">
        <v>2250</v>
      </c>
      <c r="H629" s="59" t="s">
        <v>2251</v>
      </c>
    </row>
    <row r="630" spans="1:8" ht="40.5">
      <c r="A630" s="33">
        <v>3</v>
      </c>
      <c r="B630" s="199" t="s">
        <v>59</v>
      </c>
      <c r="C630" s="5"/>
      <c r="D630" s="5" t="s">
        <v>2252</v>
      </c>
      <c r="E630" s="5" t="s">
        <v>2253</v>
      </c>
      <c r="F630" s="5" t="s">
        <v>2254</v>
      </c>
      <c r="G630" s="59"/>
      <c r="H630" s="59" t="s">
        <v>2255</v>
      </c>
    </row>
    <row r="631" spans="1:8" ht="40.5">
      <c r="A631" s="33">
        <v>3</v>
      </c>
      <c r="B631" s="199" t="s">
        <v>59</v>
      </c>
      <c r="C631" s="5" t="s">
        <v>2256</v>
      </c>
      <c r="D631" s="5" t="s">
        <v>2257</v>
      </c>
      <c r="E631" s="5" t="s">
        <v>2258</v>
      </c>
      <c r="F631" s="5" t="s">
        <v>144</v>
      </c>
      <c r="G631" s="59" t="s">
        <v>2235</v>
      </c>
      <c r="H631" s="59">
        <v>36</v>
      </c>
    </row>
    <row r="632" spans="1:8" ht="40.5">
      <c r="A632" s="33">
        <v>3</v>
      </c>
      <c r="B632" s="199" t="s">
        <v>59</v>
      </c>
      <c r="C632" s="5" t="s">
        <v>1409</v>
      </c>
      <c r="D632" s="5" t="s">
        <v>2259</v>
      </c>
      <c r="E632" s="5" t="s">
        <v>2260</v>
      </c>
      <c r="F632" s="5" t="s">
        <v>9</v>
      </c>
      <c r="G632" s="59" t="s">
        <v>2250</v>
      </c>
      <c r="H632" s="59" t="s">
        <v>2261</v>
      </c>
    </row>
    <row r="633" spans="1:8" ht="67.5">
      <c r="A633" s="33">
        <v>3</v>
      </c>
      <c r="B633" s="199" t="s">
        <v>59</v>
      </c>
      <c r="C633" s="5" t="s">
        <v>2262</v>
      </c>
      <c r="D633" s="5"/>
      <c r="E633" s="5" t="s">
        <v>2263</v>
      </c>
      <c r="F633" s="5" t="s">
        <v>113</v>
      </c>
      <c r="G633" s="59" t="s">
        <v>2250</v>
      </c>
      <c r="H633" s="59"/>
    </row>
    <row r="634" spans="1:8" ht="54">
      <c r="A634" s="33">
        <v>3</v>
      </c>
      <c r="B634" s="199" t="s">
        <v>59</v>
      </c>
      <c r="C634" s="5" t="s">
        <v>2264</v>
      </c>
      <c r="D634" s="5" t="s">
        <v>2265</v>
      </c>
      <c r="E634" s="5" t="s">
        <v>2266</v>
      </c>
      <c r="F634" s="5" t="s">
        <v>151</v>
      </c>
      <c r="G634" s="59" t="s">
        <v>2231</v>
      </c>
      <c r="H634" s="59">
        <v>88</v>
      </c>
    </row>
    <row r="635" spans="1:8" ht="54">
      <c r="A635" s="33">
        <v>3</v>
      </c>
      <c r="B635" s="199" t="s">
        <v>59</v>
      </c>
      <c r="C635" s="5" t="s">
        <v>2267</v>
      </c>
      <c r="D635" s="5"/>
      <c r="E635" s="5" t="s">
        <v>2268</v>
      </c>
      <c r="F635" s="5" t="s">
        <v>2269</v>
      </c>
      <c r="G635" s="59" t="s">
        <v>2231</v>
      </c>
      <c r="H635" s="59">
        <v>2024</v>
      </c>
    </row>
    <row r="636" spans="1:8" ht="40.5">
      <c r="A636" s="33">
        <v>3</v>
      </c>
      <c r="B636" s="199" t="s">
        <v>59</v>
      </c>
      <c r="C636" s="5"/>
      <c r="D636" s="5" t="s">
        <v>2270</v>
      </c>
      <c r="E636" s="5" t="s">
        <v>2271</v>
      </c>
      <c r="F636" s="5" t="s">
        <v>18</v>
      </c>
      <c r="G636" s="59" t="s">
        <v>2250</v>
      </c>
      <c r="H636" s="59" t="s">
        <v>2272</v>
      </c>
    </row>
    <row r="637" spans="1:8" ht="54">
      <c r="A637" s="33">
        <v>3</v>
      </c>
      <c r="B637" s="199" t="s">
        <v>59</v>
      </c>
      <c r="C637" s="5"/>
      <c r="D637" s="5" t="s">
        <v>2273</v>
      </c>
      <c r="E637" s="5" t="s">
        <v>2274</v>
      </c>
      <c r="F637" s="5" t="s">
        <v>156</v>
      </c>
      <c r="G637" s="59" t="s">
        <v>2235</v>
      </c>
      <c r="H637" s="59" t="s">
        <v>2275</v>
      </c>
    </row>
    <row r="638" spans="1:8" ht="54">
      <c r="A638" s="33">
        <v>3</v>
      </c>
      <c r="B638" s="199" t="s">
        <v>59</v>
      </c>
      <c r="C638" s="5" t="s">
        <v>2276</v>
      </c>
      <c r="D638" s="5" t="s">
        <v>2277</v>
      </c>
      <c r="E638" s="5" t="s">
        <v>2278</v>
      </c>
      <c r="F638" s="5" t="s">
        <v>156</v>
      </c>
      <c r="G638" s="59" t="s">
        <v>2279</v>
      </c>
      <c r="H638" s="59" t="s">
        <v>2280</v>
      </c>
    </row>
    <row r="639" spans="1:8" ht="40.5">
      <c r="A639" s="33">
        <v>3</v>
      </c>
      <c r="B639" s="199" t="s">
        <v>59</v>
      </c>
      <c r="C639" s="5"/>
      <c r="D639" s="5" t="s">
        <v>2281</v>
      </c>
      <c r="E639" s="5" t="s">
        <v>2282</v>
      </c>
      <c r="F639" s="5" t="s">
        <v>2283</v>
      </c>
      <c r="G639" s="59" t="s">
        <v>2284</v>
      </c>
      <c r="H639" s="59">
        <v>16</v>
      </c>
    </row>
    <row r="640" spans="1:8" ht="54">
      <c r="A640" s="33">
        <v>3</v>
      </c>
      <c r="B640" s="199" t="s">
        <v>59</v>
      </c>
      <c r="C640" s="5" t="s">
        <v>2285</v>
      </c>
      <c r="D640" s="5" t="s">
        <v>2286</v>
      </c>
      <c r="E640" s="5" t="s">
        <v>2287</v>
      </c>
      <c r="F640" s="5" t="s">
        <v>2288</v>
      </c>
      <c r="G640" s="59" t="s">
        <v>2279</v>
      </c>
      <c r="H640" s="59" t="s">
        <v>2289</v>
      </c>
    </row>
    <row r="641" spans="1:8" ht="129.75" customHeight="1">
      <c r="A641" s="33">
        <v>4</v>
      </c>
      <c r="B641" s="199" t="s">
        <v>59</v>
      </c>
      <c r="C641" s="5" t="s">
        <v>3338</v>
      </c>
      <c r="D641" s="5" t="s">
        <v>3339</v>
      </c>
      <c r="E641" s="5" t="s">
        <v>3340</v>
      </c>
      <c r="F641" s="5" t="s">
        <v>63</v>
      </c>
      <c r="G641" s="71">
        <v>45583</v>
      </c>
      <c r="H641" s="71">
        <v>45583</v>
      </c>
    </row>
    <row r="642" spans="1:8" ht="129.75" customHeight="1">
      <c r="A642" s="33">
        <v>4</v>
      </c>
      <c r="B642" s="199" t="s">
        <v>59</v>
      </c>
      <c r="C642" s="5" t="s">
        <v>3341</v>
      </c>
      <c r="D642" s="5" t="s">
        <v>3342</v>
      </c>
      <c r="E642" s="5" t="s">
        <v>3343</v>
      </c>
      <c r="F642" s="5" t="s">
        <v>21</v>
      </c>
      <c r="G642" s="71">
        <v>45549</v>
      </c>
      <c r="H642" s="59" t="s">
        <v>3344</v>
      </c>
    </row>
    <row r="643" spans="1:8" ht="129.75" customHeight="1">
      <c r="A643" s="33">
        <v>4</v>
      </c>
      <c r="B643" s="199" t="s">
        <v>59</v>
      </c>
      <c r="C643" s="5"/>
      <c r="D643" s="5" t="s">
        <v>3345</v>
      </c>
      <c r="E643" s="5" t="s">
        <v>3346</v>
      </c>
      <c r="F643" s="5" t="s">
        <v>34</v>
      </c>
      <c r="G643" s="59" t="s">
        <v>3347</v>
      </c>
      <c r="H643" s="59" t="s">
        <v>3348</v>
      </c>
    </row>
    <row r="644" spans="1:8" ht="129.75" customHeight="1">
      <c r="A644" s="33">
        <v>4</v>
      </c>
      <c r="B644" s="199" t="s">
        <v>59</v>
      </c>
      <c r="C644" s="5" t="s">
        <v>3349</v>
      </c>
      <c r="D644" s="5" t="s">
        <v>3350</v>
      </c>
      <c r="E644" s="5" t="s">
        <v>3351</v>
      </c>
      <c r="F644" s="5" t="s">
        <v>150</v>
      </c>
      <c r="G644" s="71">
        <v>45610</v>
      </c>
      <c r="H644" s="59" t="s">
        <v>3352</v>
      </c>
    </row>
    <row r="645" spans="1:8" ht="129.75" customHeight="1">
      <c r="A645" s="33">
        <v>4</v>
      </c>
      <c r="B645" s="199" t="s">
        <v>59</v>
      </c>
      <c r="C645" s="5" t="s">
        <v>3353</v>
      </c>
      <c r="D645" s="5" t="s">
        <v>3354</v>
      </c>
      <c r="E645" s="5" t="s">
        <v>3355</v>
      </c>
      <c r="F645" s="5" t="s">
        <v>34</v>
      </c>
      <c r="G645" s="71">
        <v>45611</v>
      </c>
      <c r="H645" s="59" t="s">
        <v>3356</v>
      </c>
    </row>
    <row r="646" spans="1:8" ht="27">
      <c r="A646" s="33">
        <v>4</v>
      </c>
      <c r="B646" s="199" t="s">
        <v>59</v>
      </c>
      <c r="C646" s="5" t="s">
        <v>3357</v>
      </c>
      <c r="D646" s="5"/>
      <c r="E646" s="5" t="s">
        <v>3358</v>
      </c>
      <c r="F646" s="5" t="s">
        <v>76</v>
      </c>
      <c r="G646" s="71">
        <v>45616</v>
      </c>
      <c r="H646" s="59">
        <v>15</v>
      </c>
    </row>
    <row r="647" spans="1:8" ht="67.5">
      <c r="A647" s="33">
        <v>4</v>
      </c>
      <c r="B647" s="199" t="s">
        <v>59</v>
      </c>
      <c r="C647" s="5" t="s">
        <v>3359</v>
      </c>
      <c r="D647" s="5"/>
      <c r="E647" s="5" t="s">
        <v>3360</v>
      </c>
      <c r="F647" s="5" t="s">
        <v>56</v>
      </c>
      <c r="G647" s="71">
        <v>45444</v>
      </c>
      <c r="H647" s="59">
        <v>29</v>
      </c>
    </row>
    <row r="648" spans="1:8" ht="54">
      <c r="A648" s="33">
        <v>4</v>
      </c>
      <c r="B648" s="199" t="s">
        <v>59</v>
      </c>
      <c r="C648" s="5" t="s">
        <v>3361</v>
      </c>
      <c r="D648" s="5" t="s">
        <v>3362</v>
      </c>
      <c r="E648" s="5" t="s">
        <v>3363</v>
      </c>
      <c r="F648" s="27" t="s">
        <v>3364</v>
      </c>
      <c r="G648" s="71">
        <v>45533</v>
      </c>
      <c r="H648" s="59" t="s">
        <v>3365</v>
      </c>
    </row>
    <row r="649" spans="1:8" ht="37.5" customHeight="1">
      <c r="A649" s="33">
        <v>4</v>
      </c>
      <c r="B649" s="199" t="s">
        <v>59</v>
      </c>
      <c r="C649" s="5"/>
      <c r="D649" s="5" t="s">
        <v>3366</v>
      </c>
      <c r="E649" s="5" t="s">
        <v>3367</v>
      </c>
      <c r="F649" s="5" t="s">
        <v>46</v>
      </c>
      <c r="G649" s="71"/>
      <c r="H649" s="59" t="s">
        <v>3368</v>
      </c>
    </row>
    <row r="650" spans="1:8" ht="68.25" customHeight="1">
      <c r="A650" s="33">
        <v>4</v>
      </c>
      <c r="B650" s="199" t="s">
        <v>59</v>
      </c>
      <c r="C650" s="5"/>
      <c r="D650" s="5" t="s">
        <v>3369</v>
      </c>
      <c r="E650" s="5" t="s">
        <v>3370</v>
      </c>
      <c r="F650" s="5" t="s">
        <v>7</v>
      </c>
      <c r="G650" s="71">
        <v>45566</v>
      </c>
      <c r="H650" s="59" t="s">
        <v>3329</v>
      </c>
    </row>
    <row r="651" spans="1:8" ht="75" customHeight="1">
      <c r="A651" s="33">
        <v>4</v>
      </c>
      <c r="B651" s="199" t="s">
        <v>59</v>
      </c>
      <c r="C651" s="5"/>
      <c r="D651" s="5" t="s">
        <v>3371</v>
      </c>
      <c r="E651" s="5" t="s">
        <v>3372</v>
      </c>
      <c r="F651" s="5" t="s">
        <v>3373</v>
      </c>
      <c r="G651" s="71" t="s">
        <v>3347</v>
      </c>
      <c r="H651" s="122" t="s">
        <v>3374</v>
      </c>
    </row>
    <row r="652" spans="1:8" ht="75" customHeight="1">
      <c r="A652" s="33">
        <v>4</v>
      </c>
      <c r="B652" s="199" t="s">
        <v>59</v>
      </c>
      <c r="C652" s="5" t="s">
        <v>3375</v>
      </c>
      <c r="D652" s="75" t="s">
        <v>3376</v>
      </c>
      <c r="E652" s="5" t="s">
        <v>3377</v>
      </c>
      <c r="F652" s="5" t="s">
        <v>3378</v>
      </c>
      <c r="G652" s="71" t="s">
        <v>3379</v>
      </c>
      <c r="H652" s="59" t="s">
        <v>3380</v>
      </c>
    </row>
    <row r="653" spans="1:8" ht="55.5" customHeight="1">
      <c r="A653" s="33">
        <v>4</v>
      </c>
      <c r="B653" s="199" t="s">
        <v>59</v>
      </c>
      <c r="C653" s="5"/>
      <c r="D653" s="75" t="s">
        <v>3381</v>
      </c>
      <c r="E653" s="5" t="s">
        <v>3382</v>
      </c>
      <c r="F653" s="5" t="s">
        <v>3378</v>
      </c>
      <c r="G653" s="71" t="s">
        <v>3379</v>
      </c>
      <c r="H653" s="59" t="s">
        <v>3380</v>
      </c>
    </row>
    <row r="654" spans="1:8" ht="51.75" customHeight="1">
      <c r="A654" s="33">
        <v>4</v>
      </c>
      <c r="B654" s="199" t="s">
        <v>59</v>
      </c>
      <c r="C654" s="5"/>
      <c r="D654" s="5" t="s">
        <v>3383</v>
      </c>
      <c r="E654" s="5" t="s">
        <v>3384</v>
      </c>
      <c r="F654" s="5" t="s">
        <v>3385</v>
      </c>
      <c r="G654" s="71">
        <v>45627</v>
      </c>
      <c r="H654" s="59" t="s">
        <v>3386</v>
      </c>
    </row>
    <row r="655" spans="1:8" ht="81.75" customHeight="1">
      <c r="A655" s="33">
        <v>4</v>
      </c>
      <c r="B655" s="199" t="s">
        <v>59</v>
      </c>
      <c r="C655" s="5"/>
      <c r="D655" s="5" t="s">
        <v>3387</v>
      </c>
      <c r="E655" s="5" t="s">
        <v>3388</v>
      </c>
      <c r="F655" s="5" t="s">
        <v>3385</v>
      </c>
      <c r="G655" s="71">
        <v>45627</v>
      </c>
      <c r="H655" s="59" t="s">
        <v>3386</v>
      </c>
    </row>
    <row r="656" spans="1:8" ht="129.75" customHeight="1">
      <c r="A656" s="33">
        <v>1</v>
      </c>
      <c r="B656" s="153" t="s">
        <v>62</v>
      </c>
      <c r="C656" s="5" t="s">
        <v>1224</v>
      </c>
      <c r="D656" s="5" t="s">
        <v>1225</v>
      </c>
      <c r="E656" s="5" t="s">
        <v>3544</v>
      </c>
      <c r="F656" s="5" t="s">
        <v>7</v>
      </c>
      <c r="G656" s="20">
        <v>45352</v>
      </c>
      <c r="H656" s="59" t="s">
        <v>1226</v>
      </c>
    </row>
    <row r="657" spans="1:8" ht="129.75" customHeight="1">
      <c r="A657" s="33">
        <v>1</v>
      </c>
      <c r="B657" s="153" t="s">
        <v>62</v>
      </c>
      <c r="C657" s="5" t="s">
        <v>1227</v>
      </c>
      <c r="D657" s="5" t="s">
        <v>1228</v>
      </c>
      <c r="E657" s="5" t="s">
        <v>3545</v>
      </c>
      <c r="F657" s="5" t="s">
        <v>7</v>
      </c>
      <c r="G657" s="20">
        <v>45352</v>
      </c>
      <c r="H657" s="59" t="s">
        <v>1226</v>
      </c>
    </row>
    <row r="658" spans="1:8" ht="129.75" customHeight="1">
      <c r="A658" s="33">
        <v>1</v>
      </c>
      <c r="B658" s="153" t="s">
        <v>62</v>
      </c>
      <c r="C658" s="5" t="s">
        <v>1229</v>
      </c>
      <c r="D658" s="5" t="s">
        <v>1230</v>
      </c>
      <c r="E658" s="5" t="s">
        <v>1231</v>
      </c>
      <c r="F658" s="5" t="s">
        <v>10</v>
      </c>
      <c r="G658" s="20">
        <v>45292</v>
      </c>
      <c r="H658" s="59" t="s">
        <v>1232</v>
      </c>
    </row>
    <row r="659" spans="1:8" ht="129.75" customHeight="1">
      <c r="A659" s="33">
        <v>1</v>
      </c>
      <c r="B659" s="153" t="s">
        <v>62</v>
      </c>
      <c r="C659" s="5" t="s">
        <v>1233</v>
      </c>
      <c r="D659" s="5" t="s">
        <v>1234</v>
      </c>
      <c r="E659" s="5" t="s">
        <v>1235</v>
      </c>
      <c r="F659" s="5" t="s">
        <v>10</v>
      </c>
      <c r="G659" s="20">
        <v>45323</v>
      </c>
      <c r="H659" s="59" t="s">
        <v>1236</v>
      </c>
    </row>
    <row r="660" spans="1:8" ht="54">
      <c r="A660" s="33"/>
      <c r="B660" s="153" t="s">
        <v>62</v>
      </c>
      <c r="C660" s="5" t="s">
        <v>1237</v>
      </c>
      <c r="D660" s="5" t="s">
        <v>1238</v>
      </c>
      <c r="E660" s="5" t="s">
        <v>1239</v>
      </c>
      <c r="F660" s="5" t="s">
        <v>10</v>
      </c>
      <c r="G660" s="20">
        <v>45292</v>
      </c>
      <c r="H660" s="59" t="s">
        <v>1232</v>
      </c>
    </row>
    <row r="661" spans="1:8" ht="54">
      <c r="A661" s="33">
        <v>1</v>
      </c>
      <c r="B661" s="153" t="s">
        <v>62</v>
      </c>
      <c r="C661" s="5" t="s">
        <v>1240</v>
      </c>
      <c r="D661" s="5" t="s">
        <v>1241</v>
      </c>
      <c r="E661" s="5" t="s">
        <v>1242</v>
      </c>
      <c r="F661" s="5" t="s">
        <v>10</v>
      </c>
      <c r="G661" s="20">
        <v>45323</v>
      </c>
      <c r="H661" s="59" t="s">
        <v>1236</v>
      </c>
    </row>
    <row r="662" spans="1:8" ht="54">
      <c r="A662" s="33">
        <v>1</v>
      </c>
      <c r="B662" s="153" t="s">
        <v>62</v>
      </c>
      <c r="C662" s="5" t="s">
        <v>1243</v>
      </c>
      <c r="D662" s="5" t="s">
        <v>1244</v>
      </c>
      <c r="E662" s="5" t="s">
        <v>1245</v>
      </c>
      <c r="F662" s="5" t="s">
        <v>10</v>
      </c>
      <c r="G662" s="20">
        <v>45323</v>
      </c>
      <c r="H662" s="59" t="s">
        <v>1236</v>
      </c>
    </row>
    <row r="663" spans="1:8" ht="37.5" customHeight="1">
      <c r="A663" s="33">
        <v>1</v>
      </c>
      <c r="B663" s="153" t="s">
        <v>62</v>
      </c>
      <c r="C663" s="5" t="s">
        <v>1246</v>
      </c>
      <c r="D663" s="5" t="s">
        <v>1247</v>
      </c>
      <c r="E663" s="5" t="s">
        <v>1248</v>
      </c>
      <c r="F663" s="5" t="s">
        <v>10</v>
      </c>
      <c r="G663" s="20">
        <v>45323</v>
      </c>
      <c r="H663" s="59" t="s">
        <v>1236</v>
      </c>
    </row>
    <row r="664" spans="1:8" ht="68.25" customHeight="1">
      <c r="A664" s="33">
        <v>1</v>
      </c>
      <c r="B664" s="153" t="s">
        <v>62</v>
      </c>
      <c r="C664" s="5" t="s">
        <v>1249</v>
      </c>
      <c r="D664" s="75" t="s">
        <v>1250</v>
      </c>
      <c r="E664" s="75" t="s">
        <v>1251</v>
      </c>
      <c r="F664" s="123" t="s">
        <v>1252</v>
      </c>
      <c r="G664" s="20">
        <v>45323</v>
      </c>
      <c r="H664" s="59" t="s">
        <v>1253</v>
      </c>
    </row>
    <row r="665" spans="1:8" ht="100.5" customHeight="1">
      <c r="A665" s="33">
        <v>1</v>
      </c>
      <c r="B665" s="153" t="s">
        <v>62</v>
      </c>
      <c r="C665" s="5" t="s">
        <v>1254</v>
      </c>
      <c r="D665" s="5" t="s">
        <v>1255</v>
      </c>
      <c r="E665" s="5" t="s">
        <v>1256</v>
      </c>
      <c r="F665" s="5" t="s">
        <v>56</v>
      </c>
      <c r="G665" s="20">
        <v>45352</v>
      </c>
      <c r="H665" s="59" t="s">
        <v>1257</v>
      </c>
    </row>
    <row r="666" spans="1:8" ht="75" customHeight="1">
      <c r="A666" s="33">
        <v>2</v>
      </c>
      <c r="B666" s="153" t="s">
        <v>62</v>
      </c>
      <c r="C666" s="5" t="s">
        <v>1258</v>
      </c>
      <c r="D666" s="5" t="s">
        <v>1259</v>
      </c>
      <c r="E666" s="5" t="s">
        <v>1260</v>
      </c>
      <c r="F666" s="5" t="s">
        <v>10</v>
      </c>
      <c r="G666" s="124">
        <v>45383</v>
      </c>
      <c r="H666" s="27" t="s">
        <v>1261</v>
      </c>
    </row>
    <row r="667" spans="1:8" ht="55.5" customHeight="1">
      <c r="A667" s="33">
        <v>2</v>
      </c>
      <c r="B667" s="153" t="s">
        <v>62</v>
      </c>
      <c r="C667" s="5" t="s">
        <v>1262</v>
      </c>
      <c r="D667" s="5" t="s">
        <v>1263</v>
      </c>
      <c r="E667" s="5" t="s">
        <v>1264</v>
      </c>
      <c r="F667" s="5" t="s">
        <v>10</v>
      </c>
      <c r="G667" s="124">
        <v>45383</v>
      </c>
      <c r="H667" s="27" t="s">
        <v>1261</v>
      </c>
    </row>
    <row r="668" spans="1:8" ht="51.75" customHeight="1">
      <c r="A668" s="33">
        <v>2</v>
      </c>
      <c r="B668" s="153" t="s">
        <v>62</v>
      </c>
      <c r="C668" s="5" t="s">
        <v>1265</v>
      </c>
      <c r="D668" s="5" t="s">
        <v>1266</v>
      </c>
      <c r="E668" s="5" t="s">
        <v>1267</v>
      </c>
      <c r="F668" s="5" t="s">
        <v>123</v>
      </c>
      <c r="G668" s="124">
        <v>45383</v>
      </c>
      <c r="H668" s="27" t="s">
        <v>1268</v>
      </c>
    </row>
    <row r="669" spans="1:8" ht="81.75" customHeight="1">
      <c r="A669" s="33">
        <v>2</v>
      </c>
      <c r="B669" s="153" t="s">
        <v>62</v>
      </c>
      <c r="C669" s="5" t="s">
        <v>1269</v>
      </c>
      <c r="D669" s="5" t="s">
        <v>1270</v>
      </c>
      <c r="E669" s="5" t="s">
        <v>1271</v>
      </c>
      <c r="F669" s="5" t="s">
        <v>10</v>
      </c>
      <c r="G669" s="124">
        <v>45413</v>
      </c>
      <c r="H669" s="27" t="s">
        <v>1272</v>
      </c>
    </row>
    <row r="670" spans="1:8" ht="54">
      <c r="A670" s="33">
        <v>2</v>
      </c>
      <c r="B670" s="153" t="s">
        <v>62</v>
      </c>
      <c r="C670" s="5" t="s">
        <v>1273</v>
      </c>
      <c r="D670" s="5" t="s">
        <v>1274</v>
      </c>
      <c r="E670" s="5" t="s">
        <v>1275</v>
      </c>
      <c r="F670" s="5" t="s">
        <v>10</v>
      </c>
      <c r="G670" s="124">
        <v>45383</v>
      </c>
      <c r="H670" s="27" t="s">
        <v>1272</v>
      </c>
    </row>
    <row r="671" spans="1:8" ht="67.5">
      <c r="A671" s="33">
        <v>2</v>
      </c>
      <c r="B671" s="153" t="s">
        <v>62</v>
      </c>
      <c r="C671" s="5" t="s">
        <v>1276</v>
      </c>
      <c r="D671" s="5" t="s">
        <v>1277</v>
      </c>
      <c r="E671" s="5" t="s">
        <v>1278</v>
      </c>
      <c r="F671" s="5" t="s">
        <v>19</v>
      </c>
      <c r="G671" s="124">
        <v>45352</v>
      </c>
      <c r="H671" s="27" t="s">
        <v>1279</v>
      </c>
    </row>
    <row r="672" spans="1:8" ht="81">
      <c r="A672" s="33">
        <v>2</v>
      </c>
      <c r="B672" s="153" t="s">
        <v>62</v>
      </c>
      <c r="C672" s="5" t="s">
        <v>1280</v>
      </c>
      <c r="D672" s="5" t="s">
        <v>1281</v>
      </c>
      <c r="E672" s="5" t="s">
        <v>1282</v>
      </c>
      <c r="F672" s="5" t="s">
        <v>77</v>
      </c>
      <c r="G672" s="124">
        <v>45444</v>
      </c>
      <c r="H672" s="27" t="s">
        <v>1283</v>
      </c>
    </row>
    <row r="673" spans="1:8" ht="54">
      <c r="A673" s="33">
        <v>2</v>
      </c>
      <c r="B673" s="153" t="s">
        <v>62</v>
      </c>
      <c r="C673" s="5" t="s">
        <v>1284</v>
      </c>
      <c r="D673" s="5" t="s">
        <v>1285</v>
      </c>
      <c r="E673" s="5" t="s">
        <v>1286</v>
      </c>
      <c r="F673" s="5" t="s">
        <v>155</v>
      </c>
      <c r="G673" s="124">
        <v>45383</v>
      </c>
      <c r="H673" s="27" t="s">
        <v>1287</v>
      </c>
    </row>
    <row r="674" spans="1:8" ht="67.5">
      <c r="A674" s="33">
        <v>2</v>
      </c>
      <c r="B674" s="153" t="s">
        <v>62</v>
      </c>
      <c r="C674" s="5" t="s">
        <v>1288</v>
      </c>
      <c r="D674" s="5" t="s">
        <v>1289</v>
      </c>
      <c r="E674" s="21" t="s">
        <v>1290</v>
      </c>
      <c r="F674" s="5" t="s">
        <v>1291</v>
      </c>
      <c r="G674" s="124">
        <v>45383</v>
      </c>
      <c r="H674" s="125" t="s">
        <v>1292</v>
      </c>
    </row>
    <row r="675" spans="1:8" ht="67.5">
      <c r="A675" s="39">
        <v>3</v>
      </c>
      <c r="B675" s="6" t="s">
        <v>62</v>
      </c>
      <c r="C675" s="94" t="s">
        <v>1604</v>
      </c>
      <c r="D675" s="94" t="s">
        <v>1605</v>
      </c>
      <c r="E675" s="94" t="s">
        <v>3480</v>
      </c>
      <c r="F675" s="94" t="s">
        <v>71</v>
      </c>
      <c r="G675" s="67">
        <v>45469</v>
      </c>
      <c r="H675" s="62" t="s">
        <v>1606</v>
      </c>
    </row>
    <row r="676" spans="1:8" ht="67.5">
      <c r="A676" s="39">
        <v>3</v>
      </c>
      <c r="B676" s="6" t="s">
        <v>62</v>
      </c>
      <c r="C676" s="94" t="s">
        <v>1607</v>
      </c>
      <c r="D676" s="94" t="s">
        <v>1608</v>
      </c>
      <c r="E676" s="94" t="s">
        <v>3481</v>
      </c>
      <c r="F676" s="94" t="s">
        <v>10</v>
      </c>
      <c r="G676" s="67">
        <v>45475</v>
      </c>
      <c r="H676" s="62" t="s">
        <v>1609</v>
      </c>
    </row>
    <row r="677" spans="1:8" ht="67.5">
      <c r="A677" s="39">
        <v>3</v>
      </c>
      <c r="B677" s="6" t="s">
        <v>62</v>
      </c>
      <c r="C677" s="94" t="s">
        <v>1610</v>
      </c>
      <c r="D677" s="94" t="s">
        <v>1611</v>
      </c>
      <c r="E677" s="94" t="s">
        <v>3482</v>
      </c>
      <c r="F677" s="94" t="s">
        <v>1612</v>
      </c>
      <c r="G677" s="67">
        <v>45485</v>
      </c>
      <c r="H677" s="62" t="s">
        <v>1613</v>
      </c>
    </row>
    <row r="678" spans="1:8" ht="40.5">
      <c r="A678" s="39">
        <v>3</v>
      </c>
      <c r="B678" s="6" t="s">
        <v>62</v>
      </c>
      <c r="C678" s="62"/>
      <c r="D678" s="94" t="s">
        <v>1614</v>
      </c>
      <c r="E678" s="94" t="s">
        <v>3483</v>
      </c>
      <c r="F678" s="94" t="s">
        <v>7</v>
      </c>
      <c r="G678" s="67">
        <v>45489</v>
      </c>
      <c r="H678" s="62" t="s">
        <v>1615</v>
      </c>
    </row>
    <row r="679" spans="1:8" ht="67.5">
      <c r="A679" s="39">
        <v>3</v>
      </c>
      <c r="B679" s="6" t="s">
        <v>62</v>
      </c>
      <c r="C679" s="94" t="s">
        <v>1616</v>
      </c>
      <c r="D679" s="94" t="s">
        <v>1617</v>
      </c>
      <c r="E679" s="94" t="s">
        <v>3484</v>
      </c>
      <c r="F679" s="94" t="s">
        <v>1618</v>
      </c>
      <c r="G679" s="67">
        <v>45503</v>
      </c>
      <c r="H679" s="62" t="s">
        <v>1619</v>
      </c>
    </row>
    <row r="680" spans="1:8" ht="54">
      <c r="A680" s="39">
        <v>3</v>
      </c>
      <c r="B680" s="6" t="s">
        <v>62</v>
      </c>
      <c r="C680" s="94" t="s">
        <v>1620</v>
      </c>
      <c r="D680" s="94" t="s">
        <v>1621</v>
      </c>
      <c r="E680" s="94" t="s">
        <v>3485</v>
      </c>
      <c r="F680" s="94" t="s">
        <v>10</v>
      </c>
      <c r="G680" s="67">
        <v>45510</v>
      </c>
      <c r="H680" s="62" t="s">
        <v>1622</v>
      </c>
    </row>
    <row r="681" spans="1:8" ht="40.5">
      <c r="A681" s="39">
        <v>3</v>
      </c>
      <c r="B681" s="6" t="s">
        <v>62</v>
      </c>
      <c r="C681" s="94"/>
      <c r="D681" s="94" t="s">
        <v>1623</v>
      </c>
      <c r="E681" s="94" t="s">
        <v>3486</v>
      </c>
      <c r="F681" s="94" t="s">
        <v>7</v>
      </c>
      <c r="G681" s="67">
        <v>45526</v>
      </c>
      <c r="H681" s="62" t="s">
        <v>1624</v>
      </c>
    </row>
    <row r="682" spans="1:8" ht="67.5">
      <c r="A682" s="39">
        <v>3</v>
      </c>
      <c r="B682" s="6" t="s">
        <v>62</v>
      </c>
      <c r="C682" s="94" t="s">
        <v>1625</v>
      </c>
      <c r="D682" s="94" t="s">
        <v>1626</v>
      </c>
      <c r="E682" s="94" t="s">
        <v>3487</v>
      </c>
      <c r="F682" s="94" t="s">
        <v>1627</v>
      </c>
      <c r="G682" s="67">
        <v>45533</v>
      </c>
      <c r="H682" s="62" t="s">
        <v>1628</v>
      </c>
    </row>
    <row r="683" spans="1:8" ht="40.5">
      <c r="A683" s="39">
        <v>3</v>
      </c>
      <c r="B683" s="6" t="s">
        <v>62</v>
      </c>
      <c r="C683" s="94" t="s">
        <v>1629</v>
      </c>
      <c r="D683" s="94" t="s">
        <v>1630</v>
      </c>
      <c r="E683" s="94" t="s">
        <v>3488</v>
      </c>
      <c r="F683" s="94" t="s">
        <v>10</v>
      </c>
      <c r="G683" s="67">
        <v>45545</v>
      </c>
      <c r="H683" s="62" t="s">
        <v>1631</v>
      </c>
    </row>
    <row r="684" spans="1:8" ht="40.5">
      <c r="A684" s="39">
        <v>3</v>
      </c>
      <c r="B684" s="6" t="s">
        <v>62</v>
      </c>
      <c r="C684" s="94" t="s">
        <v>1632</v>
      </c>
      <c r="D684" s="94" t="s">
        <v>1633</v>
      </c>
      <c r="E684" s="94" t="s">
        <v>3489</v>
      </c>
      <c r="F684" s="94" t="s">
        <v>10</v>
      </c>
      <c r="G684" s="67">
        <v>45537</v>
      </c>
      <c r="H684" s="62" t="s">
        <v>1631</v>
      </c>
    </row>
    <row r="685" spans="1:8" ht="40.5">
      <c r="A685" s="39">
        <v>3</v>
      </c>
      <c r="B685" s="6" t="s">
        <v>62</v>
      </c>
      <c r="C685" s="94" t="s">
        <v>1634</v>
      </c>
      <c r="D685" s="94" t="s">
        <v>1635</v>
      </c>
      <c r="E685" s="94" t="s">
        <v>3490</v>
      </c>
      <c r="F685" s="94" t="s">
        <v>10</v>
      </c>
      <c r="G685" s="67">
        <v>45537</v>
      </c>
      <c r="H685" s="62" t="s">
        <v>1631</v>
      </c>
    </row>
    <row r="686" spans="1:8" ht="54">
      <c r="A686" s="39">
        <v>3</v>
      </c>
      <c r="B686" s="6" t="s">
        <v>62</v>
      </c>
      <c r="C686" s="94" t="s">
        <v>1636</v>
      </c>
      <c r="D686" s="94" t="s">
        <v>1637</v>
      </c>
      <c r="E686" s="94" t="s">
        <v>3491</v>
      </c>
      <c r="F686" s="94" t="s">
        <v>10</v>
      </c>
      <c r="G686" s="67">
        <v>45544</v>
      </c>
      <c r="H686" s="62" t="s">
        <v>1631</v>
      </c>
    </row>
    <row r="687" spans="1:8" ht="67.5">
      <c r="A687" s="39">
        <v>3</v>
      </c>
      <c r="B687" s="6" t="s">
        <v>62</v>
      </c>
      <c r="C687" s="94" t="s">
        <v>1638</v>
      </c>
      <c r="D687" s="94" t="s">
        <v>1639</v>
      </c>
      <c r="E687" s="94" t="s">
        <v>3492</v>
      </c>
      <c r="F687" s="94" t="s">
        <v>10</v>
      </c>
      <c r="G687" s="67">
        <v>45553</v>
      </c>
      <c r="H687" s="62" t="s">
        <v>1631</v>
      </c>
    </row>
    <row r="688" spans="1:8" ht="54">
      <c r="A688" s="39">
        <v>3</v>
      </c>
      <c r="B688" s="6" t="s">
        <v>62</v>
      </c>
      <c r="C688" s="94" t="s">
        <v>1640</v>
      </c>
      <c r="D688" s="94" t="s">
        <v>1641</v>
      </c>
      <c r="E688" s="94" t="s">
        <v>3493</v>
      </c>
      <c r="F688" s="94" t="s">
        <v>147</v>
      </c>
      <c r="G688" s="67">
        <v>45559</v>
      </c>
      <c r="H688" s="62" t="s">
        <v>1642</v>
      </c>
    </row>
    <row r="689" spans="1:8" ht="81">
      <c r="A689" s="39">
        <v>3</v>
      </c>
      <c r="B689" s="6" t="s">
        <v>62</v>
      </c>
      <c r="C689" s="94" t="s">
        <v>1643</v>
      </c>
      <c r="D689" s="94" t="s">
        <v>1644</v>
      </c>
      <c r="E689" s="94" t="s">
        <v>3494</v>
      </c>
      <c r="F689" s="94" t="s">
        <v>10</v>
      </c>
      <c r="G689" s="67">
        <v>45539</v>
      </c>
      <c r="H689" s="62" t="s">
        <v>1631</v>
      </c>
    </row>
    <row r="690" spans="1:8" ht="129.75" customHeight="1">
      <c r="A690" s="39">
        <v>4</v>
      </c>
      <c r="B690" s="6" t="s">
        <v>62</v>
      </c>
      <c r="C690" s="94"/>
      <c r="D690" s="94" t="s">
        <v>3389</v>
      </c>
      <c r="E690" s="94" t="s">
        <v>3495</v>
      </c>
      <c r="F690" s="94" t="s">
        <v>7</v>
      </c>
      <c r="G690" s="67">
        <v>45569</v>
      </c>
      <c r="H690" s="62" t="s">
        <v>3390</v>
      </c>
    </row>
    <row r="691" spans="1:8" ht="129.75" customHeight="1">
      <c r="A691" s="39">
        <v>4</v>
      </c>
      <c r="B691" s="6" t="s">
        <v>62</v>
      </c>
      <c r="C691" s="94"/>
      <c r="D691" s="94" t="s">
        <v>3391</v>
      </c>
      <c r="E691" s="94" t="s">
        <v>3496</v>
      </c>
      <c r="F691" s="94" t="s">
        <v>7</v>
      </c>
      <c r="G691" s="67">
        <v>45569</v>
      </c>
      <c r="H691" s="62" t="s">
        <v>3390</v>
      </c>
    </row>
    <row r="692" spans="1:8" ht="129.75" customHeight="1">
      <c r="A692" s="39">
        <v>4</v>
      </c>
      <c r="B692" s="6" t="s">
        <v>62</v>
      </c>
      <c r="C692" s="94" t="s">
        <v>2362</v>
      </c>
      <c r="D692" s="94" t="s">
        <v>3392</v>
      </c>
      <c r="E692" s="94" t="s">
        <v>3497</v>
      </c>
      <c r="F692" s="94" t="s">
        <v>170</v>
      </c>
      <c r="G692" s="67">
        <v>45573</v>
      </c>
      <c r="H692" s="62" t="s">
        <v>3393</v>
      </c>
    </row>
    <row r="693" spans="1:8" ht="129.75" customHeight="1">
      <c r="A693" s="39">
        <v>4</v>
      </c>
      <c r="B693" s="6" t="s">
        <v>62</v>
      </c>
      <c r="C693" s="62"/>
      <c r="D693" s="94" t="s">
        <v>3043</v>
      </c>
      <c r="E693" s="94" t="s">
        <v>3498</v>
      </c>
      <c r="F693" s="94" t="s">
        <v>7</v>
      </c>
      <c r="G693" s="67">
        <v>45587</v>
      </c>
      <c r="H693" s="62" t="s">
        <v>3394</v>
      </c>
    </row>
    <row r="694" spans="1:8" ht="129.75" customHeight="1">
      <c r="A694" s="39">
        <v>4</v>
      </c>
      <c r="B694" s="6" t="s">
        <v>62</v>
      </c>
      <c r="C694" s="94"/>
      <c r="D694" s="94" t="s">
        <v>3395</v>
      </c>
      <c r="E694" s="94" t="s">
        <v>3499</v>
      </c>
      <c r="F694" s="94" t="s">
        <v>7</v>
      </c>
      <c r="G694" s="67">
        <v>45587</v>
      </c>
      <c r="H694" s="62" t="s">
        <v>3394</v>
      </c>
    </row>
    <row r="695" spans="1:8" ht="54">
      <c r="A695" s="39">
        <v>4</v>
      </c>
      <c r="B695" s="6" t="s">
        <v>62</v>
      </c>
      <c r="C695" s="94" t="s">
        <v>3396</v>
      </c>
      <c r="D695" s="94" t="s">
        <v>3397</v>
      </c>
      <c r="E695" s="94" t="s">
        <v>3500</v>
      </c>
      <c r="F695" s="94" t="s">
        <v>50</v>
      </c>
      <c r="G695" s="67">
        <v>45590</v>
      </c>
      <c r="H695" s="62" t="s">
        <v>3398</v>
      </c>
    </row>
    <row r="696" spans="1:8" ht="54">
      <c r="A696" s="39">
        <v>4</v>
      </c>
      <c r="B696" s="6" t="s">
        <v>62</v>
      </c>
      <c r="C696" s="94" t="s">
        <v>3399</v>
      </c>
      <c r="D696" s="94" t="s">
        <v>3400</v>
      </c>
      <c r="E696" s="94" t="s">
        <v>3501</v>
      </c>
      <c r="F696" s="94" t="s">
        <v>10</v>
      </c>
      <c r="G696" s="67">
        <v>45602</v>
      </c>
      <c r="H696" s="62" t="s">
        <v>3401</v>
      </c>
    </row>
    <row r="697" spans="1:8" ht="54">
      <c r="A697" s="39">
        <v>4</v>
      </c>
      <c r="B697" s="6" t="s">
        <v>62</v>
      </c>
      <c r="C697" s="94" t="s">
        <v>3402</v>
      </c>
      <c r="D697" s="94" t="s">
        <v>3403</v>
      </c>
      <c r="E697" s="94" t="s">
        <v>3502</v>
      </c>
      <c r="F697" s="94" t="s">
        <v>2006</v>
      </c>
      <c r="G697" s="67">
        <v>45620</v>
      </c>
      <c r="H697" s="62" t="s">
        <v>3404</v>
      </c>
    </row>
    <row r="698" spans="1:8" ht="54">
      <c r="A698" s="39">
        <v>4</v>
      </c>
      <c r="B698" s="6" t="s">
        <v>62</v>
      </c>
      <c r="C698" s="94" t="s">
        <v>3405</v>
      </c>
      <c r="D698" s="94" t="s">
        <v>3406</v>
      </c>
      <c r="E698" s="94" t="s">
        <v>3503</v>
      </c>
      <c r="F698" s="94" t="s">
        <v>36</v>
      </c>
      <c r="G698" s="67">
        <v>45596</v>
      </c>
      <c r="H698" s="62" t="s">
        <v>3407</v>
      </c>
    </row>
    <row r="699" spans="1:8" ht="54">
      <c r="A699" s="39">
        <v>4</v>
      </c>
      <c r="B699" s="6" t="s">
        <v>62</v>
      </c>
      <c r="C699" s="94" t="s">
        <v>3408</v>
      </c>
      <c r="D699" s="94" t="s">
        <v>3409</v>
      </c>
      <c r="E699" s="94" t="s">
        <v>3504</v>
      </c>
      <c r="F699" s="94" t="s">
        <v>3410</v>
      </c>
      <c r="G699" s="67">
        <v>45609</v>
      </c>
      <c r="H699" s="62" t="s">
        <v>3411</v>
      </c>
    </row>
    <row r="700" spans="1:8" ht="67.5">
      <c r="A700" s="39">
        <v>4</v>
      </c>
      <c r="B700" s="6" t="s">
        <v>62</v>
      </c>
      <c r="C700" s="94" t="s">
        <v>3412</v>
      </c>
      <c r="D700" s="94" t="s">
        <v>3413</v>
      </c>
      <c r="E700" s="94" t="s">
        <v>3505</v>
      </c>
      <c r="F700" s="94" t="s">
        <v>130</v>
      </c>
      <c r="G700" s="67">
        <v>45601</v>
      </c>
      <c r="H700" s="62" t="s">
        <v>3414</v>
      </c>
    </row>
    <row r="701" spans="1:8" ht="40.5">
      <c r="A701" s="39">
        <v>4</v>
      </c>
      <c r="B701" s="6" t="s">
        <v>62</v>
      </c>
      <c r="C701" s="94" t="s">
        <v>3415</v>
      </c>
      <c r="D701" s="94" t="s">
        <v>3416</v>
      </c>
      <c r="E701" s="94" t="s">
        <v>3506</v>
      </c>
      <c r="F701" s="94" t="s">
        <v>3417</v>
      </c>
      <c r="G701" s="67">
        <v>45631</v>
      </c>
      <c r="H701" s="62" t="s">
        <v>3418</v>
      </c>
    </row>
    <row r="702" spans="1:8" ht="67.5">
      <c r="A702" s="39">
        <v>4</v>
      </c>
      <c r="B702" s="6" t="s">
        <v>62</v>
      </c>
      <c r="C702" s="94" t="s">
        <v>557</v>
      </c>
      <c r="D702" s="94" t="s">
        <v>3419</v>
      </c>
      <c r="E702" s="94" t="s">
        <v>3507</v>
      </c>
      <c r="F702" s="126" t="s">
        <v>116</v>
      </c>
      <c r="G702" s="67">
        <v>45335</v>
      </c>
      <c r="H702" s="62" t="s">
        <v>3420</v>
      </c>
    </row>
    <row r="703" spans="1:8" ht="40.5">
      <c r="A703" s="88">
        <v>1</v>
      </c>
      <c r="B703" s="154" t="s">
        <v>64</v>
      </c>
      <c r="C703" s="5" t="s">
        <v>1293</v>
      </c>
      <c r="D703" s="75" t="s">
        <v>1294</v>
      </c>
      <c r="E703" s="127" t="s">
        <v>1295</v>
      </c>
      <c r="F703" s="127" t="s">
        <v>181</v>
      </c>
      <c r="G703" s="128" t="s">
        <v>1296</v>
      </c>
      <c r="H703" s="127" t="s">
        <v>1297</v>
      </c>
    </row>
    <row r="704" spans="1:8" ht="40.5">
      <c r="A704" s="89">
        <v>1</v>
      </c>
      <c r="B704" s="155" t="s">
        <v>64</v>
      </c>
      <c r="C704" s="127" t="s">
        <v>1298</v>
      </c>
      <c r="D704" s="127" t="s">
        <v>1299</v>
      </c>
      <c r="E704" s="127" t="s">
        <v>1300</v>
      </c>
      <c r="F704" s="127" t="s">
        <v>23</v>
      </c>
      <c r="G704" s="128">
        <v>45300</v>
      </c>
      <c r="H704" s="127" t="s">
        <v>1301</v>
      </c>
    </row>
    <row r="705" spans="1:8" ht="45">
      <c r="A705" s="89">
        <v>1</v>
      </c>
      <c r="B705" s="155" t="s">
        <v>64</v>
      </c>
      <c r="C705" s="189" t="s">
        <v>1302</v>
      </c>
      <c r="D705" s="189" t="s">
        <v>1303</v>
      </c>
      <c r="E705" s="127" t="s">
        <v>1304</v>
      </c>
      <c r="F705" s="127" t="s">
        <v>173</v>
      </c>
      <c r="G705" s="128">
        <v>45343</v>
      </c>
      <c r="H705" s="127" t="s">
        <v>1305</v>
      </c>
    </row>
    <row r="706" spans="1:8" ht="40.5">
      <c r="A706" s="89">
        <v>1</v>
      </c>
      <c r="B706" s="155" t="s">
        <v>64</v>
      </c>
      <c r="C706" s="189" t="s">
        <v>1306</v>
      </c>
      <c r="D706" s="189"/>
      <c r="E706" s="127" t="s">
        <v>1307</v>
      </c>
      <c r="F706" s="127" t="s">
        <v>1308</v>
      </c>
      <c r="G706" s="128" t="s">
        <v>1309</v>
      </c>
      <c r="H706" s="127" t="s">
        <v>1310</v>
      </c>
    </row>
    <row r="707" spans="1:8" ht="45">
      <c r="A707" s="89">
        <v>1</v>
      </c>
      <c r="B707" s="155" t="s">
        <v>64</v>
      </c>
      <c r="C707" s="189" t="s">
        <v>1311</v>
      </c>
      <c r="D707" s="189"/>
      <c r="E707" s="127" t="s">
        <v>1312</v>
      </c>
      <c r="F707" s="127" t="s">
        <v>1313</v>
      </c>
      <c r="G707" s="128">
        <v>45323</v>
      </c>
      <c r="H707" s="127" t="s">
        <v>1314</v>
      </c>
    </row>
    <row r="708" spans="1:8" ht="67.5">
      <c r="A708" s="89">
        <v>1</v>
      </c>
      <c r="B708" s="155" t="s">
        <v>64</v>
      </c>
      <c r="C708" s="127" t="s">
        <v>1315</v>
      </c>
      <c r="D708" s="127"/>
      <c r="E708" s="127" t="s">
        <v>1316</v>
      </c>
      <c r="F708" s="127" t="s">
        <v>1317</v>
      </c>
      <c r="G708" s="128" t="s">
        <v>1318</v>
      </c>
      <c r="H708" s="127" t="s">
        <v>1319</v>
      </c>
    </row>
    <row r="709" spans="1:8" ht="94.5">
      <c r="A709" s="89">
        <v>1</v>
      </c>
      <c r="B709" s="22" t="s">
        <v>64</v>
      </c>
      <c r="C709" s="127" t="s">
        <v>1320</v>
      </c>
      <c r="D709" s="127"/>
      <c r="E709" s="127" t="s">
        <v>1321</v>
      </c>
      <c r="F709" s="127" t="s">
        <v>89</v>
      </c>
      <c r="G709" s="128" t="s">
        <v>1322</v>
      </c>
      <c r="H709" s="127" t="s">
        <v>1323</v>
      </c>
    </row>
    <row r="710" spans="1:8" ht="54">
      <c r="A710" s="89">
        <v>1</v>
      </c>
      <c r="B710" s="22" t="s">
        <v>64</v>
      </c>
      <c r="C710" s="127" t="s">
        <v>1324</v>
      </c>
      <c r="D710" s="127" t="s">
        <v>1325</v>
      </c>
      <c r="E710" s="127" t="s">
        <v>1326</v>
      </c>
      <c r="F710" s="127" t="s">
        <v>60</v>
      </c>
      <c r="G710" s="127" t="s">
        <v>1327</v>
      </c>
      <c r="H710" s="127" t="s">
        <v>1328</v>
      </c>
    </row>
    <row r="711" spans="1:8" ht="40.5">
      <c r="A711" s="89">
        <v>1</v>
      </c>
      <c r="B711" s="22" t="s">
        <v>64</v>
      </c>
      <c r="C711" s="127" t="s">
        <v>1329</v>
      </c>
      <c r="D711" s="127" t="s">
        <v>1330</v>
      </c>
      <c r="E711" s="127" t="s">
        <v>1331</v>
      </c>
      <c r="F711" s="127" t="s">
        <v>1332</v>
      </c>
      <c r="G711" s="128">
        <v>45292</v>
      </c>
      <c r="H711" s="127" t="s">
        <v>1333</v>
      </c>
    </row>
    <row r="712" spans="1:8" ht="40.5">
      <c r="A712" s="89">
        <v>1</v>
      </c>
      <c r="B712" s="22" t="s">
        <v>64</v>
      </c>
      <c r="C712" s="23" t="s">
        <v>1334</v>
      </c>
      <c r="D712" s="24" t="s">
        <v>1335</v>
      </c>
      <c r="E712" s="127" t="s">
        <v>1336</v>
      </c>
      <c r="F712" s="127" t="s">
        <v>20</v>
      </c>
      <c r="G712" s="127" t="s">
        <v>1337</v>
      </c>
      <c r="H712" s="127" t="s">
        <v>1338</v>
      </c>
    </row>
    <row r="713" spans="1:8" ht="94.5">
      <c r="A713" s="89">
        <v>1</v>
      </c>
      <c r="B713" s="22" t="s">
        <v>64</v>
      </c>
      <c r="C713" s="5" t="s">
        <v>1339</v>
      </c>
      <c r="D713" s="25"/>
      <c r="E713" s="127" t="s">
        <v>3571</v>
      </c>
      <c r="F713" s="127" t="s">
        <v>1340</v>
      </c>
      <c r="G713" s="127" t="s">
        <v>1341</v>
      </c>
      <c r="H713" s="127" t="s">
        <v>1342</v>
      </c>
    </row>
    <row r="714" spans="1:8" ht="40.5">
      <c r="A714" s="89">
        <v>1</v>
      </c>
      <c r="B714" s="22" t="s">
        <v>64</v>
      </c>
      <c r="C714" s="5" t="s">
        <v>1343</v>
      </c>
      <c r="D714" s="26"/>
      <c r="E714" s="127" t="s">
        <v>1344</v>
      </c>
      <c r="F714" s="127" t="s">
        <v>181</v>
      </c>
      <c r="G714" s="127" t="s">
        <v>1296</v>
      </c>
      <c r="H714" s="127" t="s">
        <v>1345</v>
      </c>
    </row>
    <row r="715" spans="1:8" ht="27">
      <c r="A715" s="89">
        <v>1</v>
      </c>
      <c r="B715" s="22" t="s">
        <v>64</v>
      </c>
      <c r="C715" s="5" t="s">
        <v>1346</v>
      </c>
      <c r="D715" s="26"/>
      <c r="E715" s="127" t="s">
        <v>1347</v>
      </c>
      <c r="F715" s="127" t="s">
        <v>181</v>
      </c>
      <c r="G715" s="127" t="s">
        <v>1296</v>
      </c>
      <c r="H715" s="127" t="s">
        <v>1348</v>
      </c>
    </row>
    <row r="716" spans="1:8" ht="40.5">
      <c r="A716" s="89">
        <v>1</v>
      </c>
      <c r="B716" s="22" t="s">
        <v>64</v>
      </c>
      <c r="C716" s="23" t="s">
        <v>1349</v>
      </c>
      <c r="D716" s="26"/>
      <c r="E716" s="127" t="s">
        <v>1350</v>
      </c>
      <c r="F716" s="127" t="s">
        <v>1351</v>
      </c>
      <c r="G716" s="127" t="s">
        <v>1352</v>
      </c>
      <c r="H716" s="127" t="s">
        <v>1353</v>
      </c>
    </row>
    <row r="717" spans="1:8" ht="40.5">
      <c r="A717" s="89">
        <v>1</v>
      </c>
      <c r="B717" s="22" t="s">
        <v>64</v>
      </c>
      <c r="C717" s="23" t="s">
        <v>1354</v>
      </c>
      <c r="D717" s="21"/>
      <c r="E717" s="127" t="s">
        <v>1355</v>
      </c>
      <c r="F717" s="127" t="s">
        <v>137</v>
      </c>
      <c r="G717" s="127" t="s">
        <v>1356</v>
      </c>
      <c r="H717" s="129" t="s">
        <v>1357</v>
      </c>
    </row>
    <row r="718" spans="1:8" ht="27">
      <c r="A718" s="89">
        <v>1</v>
      </c>
      <c r="B718" s="22" t="s">
        <v>64</v>
      </c>
      <c r="C718" s="127" t="s">
        <v>1358</v>
      </c>
      <c r="D718" s="127" t="s">
        <v>1359</v>
      </c>
      <c r="E718" s="127" t="s">
        <v>1360</v>
      </c>
      <c r="F718" s="25" t="s">
        <v>36</v>
      </c>
      <c r="G718" s="128">
        <v>45323</v>
      </c>
      <c r="H718" s="127" t="s">
        <v>1361</v>
      </c>
    </row>
    <row r="719" spans="1:8" ht="40.5">
      <c r="A719" s="89">
        <v>1</v>
      </c>
      <c r="B719" s="22" t="s">
        <v>64</v>
      </c>
      <c r="C719" s="27"/>
      <c r="D719" s="127" t="s">
        <v>1362</v>
      </c>
      <c r="E719" s="127" t="s">
        <v>1363</v>
      </c>
      <c r="F719" s="130" t="s">
        <v>124</v>
      </c>
      <c r="G719" s="128" t="s">
        <v>1364</v>
      </c>
      <c r="H719" s="127" t="s">
        <v>1365</v>
      </c>
    </row>
    <row r="720" spans="1:8" ht="27">
      <c r="A720" s="89">
        <v>1</v>
      </c>
      <c r="B720" s="22" t="s">
        <v>64</v>
      </c>
      <c r="C720" s="27"/>
      <c r="D720" s="127" t="s">
        <v>1366</v>
      </c>
      <c r="E720" s="127" t="s">
        <v>1367</v>
      </c>
      <c r="F720" s="130" t="s">
        <v>1368</v>
      </c>
      <c r="G720" s="128">
        <v>45378</v>
      </c>
      <c r="H720" s="127" t="s">
        <v>1369</v>
      </c>
    </row>
    <row r="721" spans="1:8" ht="54">
      <c r="A721" s="33">
        <v>2</v>
      </c>
      <c r="B721" s="28" t="s">
        <v>64</v>
      </c>
      <c r="C721" s="5"/>
      <c r="D721" s="59" t="s">
        <v>1370</v>
      </c>
      <c r="E721" s="5" t="s">
        <v>1371</v>
      </c>
      <c r="F721" s="5" t="s">
        <v>38</v>
      </c>
      <c r="G721" s="71">
        <v>45437</v>
      </c>
      <c r="H721" s="5" t="s">
        <v>1372</v>
      </c>
    </row>
    <row r="722" spans="1:8" ht="60">
      <c r="A722" s="33">
        <v>2</v>
      </c>
      <c r="B722" s="28" t="s">
        <v>64</v>
      </c>
      <c r="C722" s="59" t="s">
        <v>1373</v>
      </c>
      <c r="D722" s="5" t="s">
        <v>1374</v>
      </c>
      <c r="E722" s="5" t="s">
        <v>1375</v>
      </c>
      <c r="F722" s="5" t="s">
        <v>152</v>
      </c>
      <c r="G722" s="71">
        <v>45411</v>
      </c>
      <c r="H722" s="5" t="s">
        <v>1376</v>
      </c>
    </row>
    <row r="723" spans="1:8" ht="60">
      <c r="A723" s="33">
        <v>2</v>
      </c>
      <c r="B723" s="28" t="s">
        <v>64</v>
      </c>
      <c r="C723" s="59" t="s">
        <v>1378</v>
      </c>
      <c r="D723" s="5"/>
      <c r="E723" s="190" t="s">
        <v>3546</v>
      </c>
      <c r="F723" s="5" t="s">
        <v>10</v>
      </c>
      <c r="G723" s="71">
        <v>45397</v>
      </c>
      <c r="H723" s="59" t="s">
        <v>1379</v>
      </c>
    </row>
    <row r="724" spans="1:8" ht="54">
      <c r="A724" s="33">
        <v>2</v>
      </c>
      <c r="B724" s="28" t="s">
        <v>64</v>
      </c>
      <c r="C724" s="59" t="s">
        <v>1380</v>
      </c>
      <c r="D724" s="5"/>
      <c r="E724" s="5" t="s">
        <v>1381</v>
      </c>
      <c r="F724" s="5" t="s">
        <v>10</v>
      </c>
      <c r="G724" s="71">
        <v>45411</v>
      </c>
      <c r="H724" s="59" t="s">
        <v>1382</v>
      </c>
    </row>
    <row r="725" spans="1:8" ht="60">
      <c r="A725" s="33">
        <v>2</v>
      </c>
      <c r="B725" s="28" t="s">
        <v>64</v>
      </c>
      <c r="C725" s="59" t="s">
        <v>1383</v>
      </c>
      <c r="E725" s="5" t="s">
        <v>1384</v>
      </c>
      <c r="F725" s="5" t="s">
        <v>1308</v>
      </c>
      <c r="G725" s="71">
        <v>45442</v>
      </c>
      <c r="H725" s="5" t="s">
        <v>1385</v>
      </c>
    </row>
    <row r="726" spans="1:8" ht="45">
      <c r="A726" s="33">
        <v>2</v>
      </c>
      <c r="B726" s="28" t="s">
        <v>64</v>
      </c>
      <c r="C726" s="5"/>
      <c r="D726" s="59" t="s">
        <v>1386</v>
      </c>
      <c r="E726" s="5" t="s">
        <v>1387</v>
      </c>
      <c r="F726" s="5" t="s">
        <v>1388</v>
      </c>
      <c r="G726" s="71">
        <v>45447</v>
      </c>
      <c r="H726" s="59" t="s">
        <v>1389</v>
      </c>
    </row>
    <row r="727" spans="1:8" ht="54">
      <c r="A727" s="33">
        <v>2</v>
      </c>
      <c r="B727" s="28" t="s">
        <v>64</v>
      </c>
      <c r="C727" s="5" t="s">
        <v>1390</v>
      </c>
      <c r="E727" s="191" t="s">
        <v>1391</v>
      </c>
      <c r="F727" s="5" t="s">
        <v>166</v>
      </c>
      <c r="G727" s="131">
        <v>45450</v>
      </c>
      <c r="H727" s="127" t="s">
        <v>1392</v>
      </c>
    </row>
    <row r="728" spans="1:8" ht="54">
      <c r="A728" s="33">
        <v>3</v>
      </c>
      <c r="B728" s="28" t="s">
        <v>64</v>
      </c>
      <c r="C728" s="5" t="s">
        <v>1587</v>
      </c>
      <c r="D728" s="5"/>
      <c r="E728" s="5" t="s">
        <v>1588</v>
      </c>
      <c r="F728" s="5" t="s">
        <v>1308</v>
      </c>
      <c r="G728" s="104">
        <v>45552</v>
      </c>
      <c r="H728" s="5" t="s">
        <v>1385</v>
      </c>
    </row>
    <row r="729" spans="1:8" ht="54">
      <c r="A729" s="33">
        <v>3</v>
      </c>
      <c r="B729" s="28" t="s">
        <v>64</v>
      </c>
      <c r="C729" s="5" t="s">
        <v>3547</v>
      </c>
      <c r="D729" s="5"/>
      <c r="E729" s="5" t="s">
        <v>1589</v>
      </c>
      <c r="F729" s="5" t="s">
        <v>10</v>
      </c>
      <c r="G729" s="104">
        <v>45510</v>
      </c>
      <c r="H729" s="5" t="s">
        <v>1590</v>
      </c>
    </row>
    <row r="730" spans="1:8" ht="40.5">
      <c r="A730" s="33">
        <v>3</v>
      </c>
      <c r="B730" s="28" t="s">
        <v>64</v>
      </c>
      <c r="C730" s="5" t="s">
        <v>1591</v>
      </c>
      <c r="D730" s="5"/>
      <c r="E730" s="5" t="s">
        <v>1592</v>
      </c>
      <c r="F730" s="5" t="s">
        <v>10</v>
      </c>
      <c r="G730" s="104">
        <v>45476</v>
      </c>
      <c r="H730" s="5" t="s">
        <v>1593</v>
      </c>
    </row>
    <row r="731" spans="1:8" ht="54">
      <c r="A731" s="33">
        <v>3</v>
      </c>
      <c r="B731" s="28" t="s">
        <v>64</v>
      </c>
      <c r="C731" s="5" t="s">
        <v>1594</v>
      </c>
      <c r="D731" s="5"/>
      <c r="E731" s="5" t="s">
        <v>1595</v>
      </c>
      <c r="F731" s="5" t="s">
        <v>10</v>
      </c>
      <c r="G731" s="132">
        <v>45545</v>
      </c>
      <c r="H731" s="133" t="s">
        <v>1596</v>
      </c>
    </row>
    <row r="732" spans="1:8" ht="40.5">
      <c r="A732" s="33">
        <v>3</v>
      </c>
      <c r="B732" s="28" t="s">
        <v>64</v>
      </c>
      <c r="C732" s="5" t="s">
        <v>1597</v>
      </c>
      <c r="D732" s="5" t="s">
        <v>1598</v>
      </c>
      <c r="E732" s="5" t="s">
        <v>1599</v>
      </c>
      <c r="F732" s="5" t="s">
        <v>167</v>
      </c>
      <c r="G732" s="132">
        <v>45444</v>
      </c>
      <c r="H732" s="133" t="s">
        <v>1600</v>
      </c>
    </row>
    <row r="733" spans="1:8" ht="67.5">
      <c r="A733" s="33">
        <v>3</v>
      </c>
      <c r="B733" s="28" t="s">
        <v>64</v>
      </c>
      <c r="D733" s="5" t="s">
        <v>1601</v>
      </c>
      <c r="E733" s="5" t="s">
        <v>1602</v>
      </c>
      <c r="F733" s="5" t="s">
        <v>1603</v>
      </c>
      <c r="G733" s="132">
        <v>45427</v>
      </c>
      <c r="H733" s="133" t="s">
        <v>1561</v>
      </c>
    </row>
    <row r="734" spans="1:8" ht="129.75" customHeight="1">
      <c r="A734" s="33">
        <v>4</v>
      </c>
      <c r="B734" s="28" t="s">
        <v>64</v>
      </c>
      <c r="C734" s="15" t="s">
        <v>3421</v>
      </c>
      <c r="D734" s="5"/>
      <c r="E734" s="192" t="s">
        <v>3422</v>
      </c>
      <c r="F734" s="15" t="s">
        <v>3423</v>
      </c>
      <c r="G734" s="134">
        <v>45516</v>
      </c>
      <c r="H734" s="115" t="s">
        <v>3424</v>
      </c>
    </row>
    <row r="735" spans="1:8" ht="129.75" customHeight="1">
      <c r="A735" s="33">
        <v>4</v>
      </c>
      <c r="B735" s="28" t="s">
        <v>64</v>
      </c>
      <c r="C735" s="5" t="s">
        <v>3425</v>
      </c>
      <c r="D735" s="5"/>
      <c r="E735" s="5" t="s">
        <v>3426</v>
      </c>
      <c r="F735" s="5" t="s">
        <v>10</v>
      </c>
      <c r="G735" s="71">
        <v>45569</v>
      </c>
      <c r="H735" s="59" t="s">
        <v>3427</v>
      </c>
    </row>
    <row r="736" spans="1:8" ht="129.75" customHeight="1">
      <c r="A736" s="33">
        <v>4</v>
      </c>
      <c r="B736" s="28" t="s">
        <v>64</v>
      </c>
      <c r="C736" s="5" t="s">
        <v>3428</v>
      </c>
      <c r="D736" s="5"/>
      <c r="E736" s="5" t="s">
        <v>3429</v>
      </c>
      <c r="F736" s="15" t="s">
        <v>3430</v>
      </c>
      <c r="G736" s="71">
        <v>45503</v>
      </c>
      <c r="H736" s="71" t="s">
        <v>3431</v>
      </c>
    </row>
    <row r="737" spans="1:8" ht="129.75" customHeight="1">
      <c r="A737" s="33">
        <v>4</v>
      </c>
      <c r="B737" s="28" t="s">
        <v>64</v>
      </c>
      <c r="C737" s="5"/>
      <c r="D737" s="5" t="s">
        <v>3432</v>
      </c>
      <c r="E737" s="5" t="s">
        <v>3433</v>
      </c>
      <c r="F737" s="5" t="s">
        <v>7</v>
      </c>
      <c r="G737" s="71">
        <v>45569</v>
      </c>
      <c r="H737" s="59" t="s">
        <v>3326</v>
      </c>
    </row>
    <row r="738" spans="1:8" ht="129.75" customHeight="1">
      <c r="A738" s="33">
        <v>4</v>
      </c>
      <c r="B738" s="28" t="s">
        <v>64</v>
      </c>
      <c r="C738" s="5" t="s">
        <v>3434</v>
      </c>
      <c r="D738" s="5"/>
      <c r="E738" s="5" t="s">
        <v>3435</v>
      </c>
      <c r="F738" s="5" t="s">
        <v>3436</v>
      </c>
      <c r="G738" s="71">
        <v>45596</v>
      </c>
      <c r="H738" s="59" t="s">
        <v>3437</v>
      </c>
    </row>
    <row r="739" spans="1:8" ht="40.5">
      <c r="A739" s="33">
        <v>5</v>
      </c>
      <c r="B739" s="28" t="s">
        <v>64</v>
      </c>
      <c r="C739" s="5"/>
      <c r="D739" s="5" t="s">
        <v>3438</v>
      </c>
      <c r="E739" s="5" t="s">
        <v>3439</v>
      </c>
      <c r="F739" s="5" t="s">
        <v>34</v>
      </c>
      <c r="G739" s="71">
        <v>45611</v>
      </c>
      <c r="H739" s="59" t="s">
        <v>3356</v>
      </c>
    </row>
    <row r="740" spans="1:8" ht="75">
      <c r="A740" s="33">
        <v>6</v>
      </c>
      <c r="B740" s="28" t="s">
        <v>64</v>
      </c>
      <c r="C740" s="15" t="s">
        <v>3440</v>
      </c>
      <c r="D740" s="122"/>
      <c r="E740" s="122" t="s">
        <v>3441</v>
      </c>
      <c r="F740" s="5" t="s">
        <v>1308</v>
      </c>
      <c r="G740" s="71">
        <v>45594</v>
      </c>
      <c r="H740" s="59" t="s">
        <v>3442</v>
      </c>
    </row>
    <row r="741" spans="1:8" ht="67.5">
      <c r="A741" s="33">
        <v>1</v>
      </c>
      <c r="B741" s="153" t="s">
        <v>66</v>
      </c>
      <c r="C741" s="5" t="s">
        <v>1393</v>
      </c>
      <c r="D741" s="5" t="s">
        <v>1394</v>
      </c>
      <c r="E741" s="5" t="s">
        <v>1395</v>
      </c>
      <c r="F741" s="5" t="s">
        <v>36</v>
      </c>
      <c r="G741" s="71">
        <v>45323</v>
      </c>
      <c r="H741" s="59" t="s">
        <v>1396</v>
      </c>
    </row>
    <row r="742" spans="1:8" ht="94.5">
      <c r="A742" s="33">
        <v>1</v>
      </c>
      <c r="B742" s="153" t="s">
        <v>66</v>
      </c>
      <c r="C742" s="5" t="s">
        <v>1397</v>
      </c>
      <c r="D742" s="5" t="s">
        <v>1398</v>
      </c>
      <c r="E742" s="5" t="s">
        <v>1399</v>
      </c>
      <c r="F742" s="5" t="s">
        <v>9</v>
      </c>
      <c r="G742" s="71">
        <v>45331</v>
      </c>
      <c r="H742" s="59" t="s">
        <v>418</v>
      </c>
    </row>
    <row r="743" spans="1:8" ht="54">
      <c r="A743" s="33">
        <v>1</v>
      </c>
      <c r="B743" s="153" t="s">
        <v>66</v>
      </c>
      <c r="C743" s="5" t="s">
        <v>1400</v>
      </c>
      <c r="D743" s="5" t="s">
        <v>1401</v>
      </c>
      <c r="E743" s="5" t="s">
        <v>1402</v>
      </c>
      <c r="F743" s="5" t="s">
        <v>9</v>
      </c>
      <c r="G743" s="71">
        <v>45359</v>
      </c>
      <c r="H743" s="59" t="s">
        <v>1403</v>
      </c>
    </row>
    <row r="744" spans="1:8" ht="40.5">
      <c r="A744" s="80">
        <v>1</v>
      </c>
      <c r="B744" s="156" t="s">
        <v>66</v>
      </c>
      <c r="C744" s="5" t="s">
        <v>1404</v>
      </c>
      <c r="D744" s="5"/>
      <c r="E744" s="5" t="s">
        <v>1405</v>
      </c>
      <c r="F744" s="5" t="s">
        <v>25</v>
      </c>
      <c r="G744" s="59" t="s">
        <v>1406</v>
      </c>
      <c r="H744" s="59" t="s">
        <v>752</v>
      </c>
    </row>
    <row r="745" spans="1:8" ht="67.5">
      <c r="A745" s="90">
        <v>1</v>
      </c>
      <c r="B745" s="153" t="s">
        <v>66</v>
      </c>
      <c r="C745" s="75" t="s">
        <v>87</v>
      </c>
      <c r="D745" s="75" t="s">
        <v>1407</v>
      </c>
      <c r="E745" s="75" t="s">
        <v>1408</v>
      </c>
      <c r="F745" s="75" t="s">
        <v>25</v>
      </c>
      <c r="G745" s="73">
        <v>2024</v>
      </c>
      <c r="H745" s="73" t="s">
        <v>1409</v>
      </c>
    </row>
    <row r="746" spans="1:8" ht="40.5">
      <c r="A746" s="87">
        <v>1</v>
      </c>
      <c r="B746" s="157" t="s">
        <v>66</v>
      </c>
      <c r="C746" s="59" t="s">
        <v>1410</v>
      </c>
      <c r="D746" s="59" t="s">
        <v>1411</v>
      </c>
      <c r="E746" s="5" t="s">
        <v>3572</v>
      </c>
      <c r="F746" s="5" t="s">
        <v>9</v>
      </c>
      <c r="G746" s="104">
        <v>45272</v>
      </c>
      <c r="H746" s="5" t="s">
        <v>1412</v>
      </c>
    </row>
    <row r="747" spans="1:8" ht="75">
      <c r="A747" s="87">
        <v>1</v>
      </c>
      <c r="B747" s="157" t="s">
        <v>66</v>
      </c>
      <c r="C747" s="59" t="s">
        <v>1413</v>
      </c>
      <c r="D747" s="59" t="s">
        <v>1414</v>
      </c>
      <c r="E747" s="5" t="s">
        <v>3573</v>
      </c>
      <c r="F747" s="5" t="s">
        <v>1415</v>
      </c>
      <c r="G747" s="5" t="s">
        <v>1416</v>
      </c>
      <c r="H747" s="5" t="s">
        <v>1417</v>
      </c>
    </row>
    <row r="748" spans="1:8" ht="54">
      <c r="A748" s="87">
        <v>1</v>
      </c>
      <c r="B748" s="157" t="s">
        <v>66</v>
      </c>
      <c r="C748" s="59" t="s">
        <v>1418</v>
      </c>
      <c r="E748" s="5" t="s">
        <v>3574</v>
      </c>
      <c r="F748" s="5" t="s">
        <v>8</v>
      </c>
      <c r="G748" s="5" t="s">
        <v>1419</v>
      </c>
      <c r="H748" s="5" t="s">
        <v>1420</v>
      </c>
    </row>
    <row r="749" spans="1:8" ht="40.5">
      <c r="A749" s="87">
        <v>2</v>
      </c>
      <c r="B749" s="200" t="s">
        <v>66</v>
      </c>
      <c r="D749" s="59" t="s">
        <v>1421</v>
      </c>
      <c r="E749" s="5" t="s">
        <v>3575</v>
      </c>
      <c r="F749" s="5" t="s">
        <v>1422</v>
      </c>
      <c r="G749" s="135">
        <v>45352</v>
      </c>
      <c r="H749" s="5" t="s">
        <v>185</v>
      </c>
    </row>
    <row r="750" spans="1:8" ht="45">
      <c r="A750" s="87">
        <v>2</v>
      </c>
      <c r="B750" s="200" t="s">
        <v>66</v>
      </c>
      <c r="C750" s="59" t="s">
        <v>1423</v>
      </c>
      <c r="E750" s="5" t="s">
        <v>1424</v>
      </c>
      <c r="F750" s="5" t="s">
        <v>8</v>
      </c>
      <c r="G750" s="136">
        <v>45454</v>
      </c>
      <c r="H750" s="5" t="s">
        <v>1425</v>
      </c>
    </row>
    <row r="751" spans="1:8" ht="40.5">
      <c r="A751" s="87">
        <v>2</v>
      </c>
      <c r="B751" s="200" t="s">
        <v>66</v>
      </c>
      <c r="D751" s="122" t="s">
        <v>1426</v>
      </c>
      <c r="E751" s="5" t="s">
        <v>1427</v>
      </c>
      <c r="F751" s="5" t="s">
        <v>49</v>
      </c>
      <c r="G751" s="21" t="s">
        <v>1428</v>
      </c>
      <c r="H751" s="5" t="s">
        <v>1429</v>
      </c>
    </row>
    <row r="752" spans="1:8" ht="60">
      <c r="A752" s="87">
        <v>2</v>
      </c>
      <c r="B752" s="200" t="s">
        <v>66</v>
      </c>
      <c r="C752" s="59" t="s">
        <v>1430</v>
      </c>
      <c r="E752" s="5" t="s">
        <v>3576</v>
      </c>
      <c r="F752" s="5" t="s">
        <v>8</v>
      </c>
      <c r="G752" s="136">
        <v>45454</v>
      </c>
      <c r="H752" s="5" t="s">
        <v>1425</v>
      </c>
    </row>
    <row r="753" spans="1:41" ht="81">
      <c r="A753" s="80">
        <v>2</v>
      </c>
      <c r="B753" s="201" t="s">
        <v>66</v>
      </c>
      <c r="C753" s="5" t="s">
        <v>1431</v>
      </c>
      <c r="D753" s="5" t="s">
        <v>1432</v>
      </c>
      <c r="E753" s="5" t="s">
        <v>3577</v>
      </c>
      <c r="F753" s="5" t="s">
        <v>1433</v>
      </c>
      <c r="G753" s="137" t="s">
        <v>1434</v>
      </c>
      <c r="H753" s="59" t="s">
        <v>1435</v>
      </c>
    </row>
    <row r="754" spans="1:41" ht="67.5">
      <c r="A754" s="87">
        <v>3</v>
      </c>
      <c r="B754" s="157" t="s">
        <v>66</v>
      </c>
      <c r="C754" s="59" t="s">
        <v>1578</v>
      </c>
      <c r="D754" s="59" t="s">
        <v>1579</v>
      </c>
      <c r="E754" s="5" t="s">
        <v>1580</v>
      </c>
      <c r="F754" s="5" t="s">
        <v>21</v>
      </c>
      <c r="G754" s="5" t="s">
        <v>1581</v>
      </c>
      <c r="H754" s="5" t="s">
        <v>1582</v>
      </c>
    </row>
    <row r="755" spans="1:41" ht="45">
      <c r="A755" s="87">
        <v>3</v>
      </c>
      <c r="B755" s="157" t="s">
        <v>66</v>
      </c>
      <c r="C755" s="59" t="s">
        <v>1583</v>
      </c>
      <c r="D755" s="59" t="s">
        <v>1584</v>
      </c>
      <c r="E755" s="5" t="s">
        <v>3578</v>
      </c>
      <c r="F755" s="5" t="s">
        <v>1585</v>
      </c>
      <c r="G755" s="104">
        <v>45558</v>
      </c>
      <c r="H755" s="5" t="s">
        <v>1586</v>
      </c>
    </row>
    <row r="756" spans="1:41" ht="67.5">
      <c r="A756" s="87">
        <v>3</v>
      </c>
      <c r="B756" s="157" t="s">
        <v>66</v>
      </c>
      <c r="C756" s="5" t="s">
        <v>1569</v>
      </c>
      <c r="D756" s="5"/>
      <c r="E756" s="5" t="s">
        <v>3579</v>
      </c>
      <c r="F756" s="5" t="s">
        <v>10</v>
      </c>
      <c r="G756" s="59" t="s">
        <v>1570</v>
      </c>
      <c r="H756" s="59" t="s">
        <v>1571</v>
      </c>
    </row>
    <row r="757" spans="1:41" ht="54">
      <c r="A757" s="87">
        <v>3</v>
      </c>
      <c r="B757" s="157" t="s">
        <v>66</v>
      </c>
      <c r="C757" s="5" t="s">
        <v>1572</v>
      </c>
      <c r="D757" s="5"/>
      <c r="E757" s="5" t="s">
        <v>3580</v>
      </c>
      <c r="F757" s="5" t="s">
        <v>25</v>
      </c>
      <c r="G757" s="59" t="s">
        <v>1573</v>
      </c>
      <c r="H757" s="59" t="s">
        <v>1574</v>
      </c>
    </row>
    <row r="758" spans="1:41" ht="40.5">
      <c r="A758" s="87">
        <v>3</v>
      </c>
      <c r="B758" s="157" t="s">
        <v>66</v>
      </c>
      <c r="C758" s="5"/>
      <c r="D758" s="5" t="s">
        <v>1575</v>
      </c>
      <c r="E758" s="5" t="s">
        <v>3581</v>
      </c>
      <c r="F758" s="5" t="s">
        <v>9</v>
      </c>
      <c r="G758" s="71">
        <v>45545</v>
      </c>
      <c r="H758" s="59" t="s">
        <v>1574</v>
      </c>
    </row>
    <row r="759" spans="1:41" ht="94.5">
      <c r="A759" s="87">
        <v>3</v>
      </c>
      <c r="B759" s="157" t="s">
        <v>66</v>
      </c>
      <c r="C759" s="5" t="s">
        <v>1576</v>
      </c>
      <c r="E759" s="5" t="s">
        <v>3582</v>
      </c>
      <c r="F759" s="5" t="s">
        <v>165</v>
      </c>
      <c r="G759" s="5" t="s">
        <v>1577</v>
      </c>
      <c r="H759" s="138" t="s">
        <v>3520</v>
      </c>
    </row>
    <row r="760" spans="1:41" ht="129.75" customHeight="1">
      <c r="A760" s="33">
        <v>4</v>
      </c>
      <c r="B760" s="153" t="s">
        <v>66</v>
      </c>
      <c r="C760" s="5" t="s">
        <v>3443</v>
      </c>
      <c r="D760" s="5"/>
      <c r="E760" s="5" t="s">
        <v>3444</v>
      </c>
      <c r="F760" s="5" t="s">
        <v>161</v>
      </c>
      <c r="G760" s="59" t="s">
        <v>3445</v>
      </c>
      <c r="H760" s="59" t="s">
        <v>3446</v>
      </c>
    </row>
    <row r="761" spans="1:41" ht="129.75" customHeight="1">
      <c r="A761" s="33">
        <v>4</v>
      </c>
      <c r="B761" s="153" t="s">
        <v>66</v>
      </c>
      <c r="C761" s="5" t="s">
        <v>3447</v>
      </c>
      <c r="D761" s="5"/>
      <c r="E761" s="5" t="s">
        <v>3448</v>
      </c>
      <c r="F761" s="5" t="s">
        <v>25</v>
      </c>
      <c r="G761" s="71">
        <v>45593</v>
      </c>
      <c r="H761" s="59" t="s">
        <v>2590</v>
      </c>
    </row>
    <row r="762" spans="1:41" ht="129.75" customHeight="1">
      <c r="A762" s="33">
        <v>4</v>
      </c>
      <c r="B762" s="153" t="s">
        <v>66</v>
      </c>
      <c r="C762" s="112" t="s">
        <v>3472</v>
      </c>
      <c r="D762" s="112" t="s">
        <v>3473</v>
      </c>
      <c r="E762" s="112" t="s">
        <v>3474</v>
      </c>
      <c r="F762" s="112" t="s">
        <v>10</v>
      </c>
      <c r="G762" s="72" t="s">
        <v>3256</v>
      </c>
      <c r="H762" s="72" t="s">
        <v>3475</v>
      </c>
    </row>
    <row r="763" spans="1:41" ht="129.75" customHeight="1">
      <c r="A763" s="33">
        <v>4</v>
      </c>
      <c r="B763" s="153" t="s">
        <v>66</v>
      </c>
      <c r="C763" s="5" t="s">
        <v>3449</v>
      </c>
      <c r="D763" s="5"/>
      <c r="E763" s="5" t="s">
        <v>3450</v>
      </c>
      <c r="F763" s="5" t="s">
        <v>25</v>
      </c>
      <c r="G763" s="139">
        <v>45623</v>
      </c>
      <c r="H763" s="140" t="s">
        <v>3451</v>
      </c>
    </row>
    <row r="764" spans="1:41" ht="129.75" customHeight="1">
      <c r="A764" s="80">
        <v>4</v>
      </c>
      <c r="B764" s="156" t="s">
        <v>66</v>
      </c>
      <c r="C764" s="5" t="s">
        <v>3452</v>
      </c>
      <c r="D764" s="5" t="s">
        <v>3453</v>
      </c>
      <c r="E764" s="5" t="s">
        <v>3454</v>
      </c>
      <c r="F764" s="5" t="s">
        <v>21</v>
      </c>
      <c r="G764" s="59" t="s">
        <v>3455</v>
      </c>
      <c r="H764" s="59" t="s">
        <v>3456</v>
      </c>
    </row>
    <row r="765" spans="1:41" s="37" customFormat="1" ht="74.25" customHeight="1">
      <c r="A765" s="87">
        <v>4</v>
      </c>
      <c r="B765" s="157" t="s">
        <v>66</v>
      </c>
      <c r="C765" s="42" t="s">
        <v>3476</v>
      </c>
      <c r="D765" s="42" t="s">
        <v>3477</v>
      </c>
      <c r="E765" s="42" t="s">
        <v>3583</v>
      </c>
      <c r="F765" s="42" t="s">
        <v>236</v>
      </c>
      <c r="G765" s="46">
        <v>45569</v>
      </c>
      <c r="H765" s="42" t="s">
        <v>3326</v>
      </c>
      <c r="I765" s="51"/>
      <c r="J765" s="51"/>
      <c r="K765" s="51"/>
      <c r="L765" s="51"/>
      <c r="M765" s="51"/>
      <c r="N765" s="51"/>
      <c r="O765" s="51"/>
      <c r="P765" s="51"/>
      <c r="Q765" s="51"/>
      <c r="R765" s="51"/>
      <c r="S765" s="51"/>
      <c r="T765" s="51"/>
      <c r="U765" s="51"/>
      <c r="V765" s="51"/>
      <c r="W765" s="51"/>
      <c r="X765" s="51"/>
      <c r="Y765" s="51"/>
      <c r="Z765" s="51"/>
      <c r="AA765" s="51"/>
      <c r="AB765" s="51"/>
      <c r="AC765" s="51"/>
      <c r="AD765" s="51"/>
      <c r="AE765" s="51"/>
      <c r="AF765" s="51"/>
      <c r="AG765" s="51"/>
      <c r="AH765" s="51"/>
      <c r="AI765" s="51"/>
      <c r="AJ765" s="51"/>
      <c r="AK765" s="51"/>
      <c r="AL765" s="51"/>
      <c r="AM765" s="51"/>
      <c r="AN765" s="51"/>
      <c r="AO765" s="55"/>
    </row>
    <row r="766" spans="1:41" s="37" customFormat="1" ht="81.75" customHeight="1">
      <c r="A766" s="87">
        <v>4</v>
      </c>
      <c r="B766" s="157" t="s">
        <v>66</v>
      </c>
      <c r="C766" s="59" t="s">
        <v>3457</v>
      </c>
      <c r="D766" s="59"/>
      <c r="E766" s="5" t="s">
        <v>3458</v>
      </c>
      <c r="F766" s="5" t="s">
        <v>3459</v>
      </c>
      <c r="G766" s="5" t="s">
        <v>3460</v>
      </c>
      <c r="H766" s="5" t="s">
        <v>3461</v>
      </c>
      <c r="I766" s="51"/>
      <c r="J766" s="51"/>
      <c r="K766" s="51"/>
      <c r="L766" s="51"/>
      <c r="M766" s="51"/>
      <c r="N766" s="51"/>
      <c r="O766" s="51"/>
      <c r="P766" s="51"/>
      <c r="Q766" s="51"/>
      <c r="R766" s="51"/>
      <c r="S766" s="51"/>
      <c r="T766" s="51"/>
      <c r="U766" s="51"/>
      <c r="V766" s="51"/>
      <c r="W766" s="51"/>
      <c r="X766" s="51"/>
      <c r="Y766" s="51"/>
      <c r="Z766" s="51"/>
      <c r="AA766" s="51"/>
      <c r="AB766" s="51"/>
      <c r="AC766" s="51"/>
      <c r="AD766" s="51"/>
      <c r="AE766" s="51"/>
      <c r="AF766" s="51"/>
      <c r="AG766" s="51"/>
      <c r="AH766" s="51"/>
      <c r="AI766" s="51"/>
      <c r="AJ766" s="51"/>
      <c r="AK766" s="51"/>
      <c r="AL766" s="51"/>
      <c r="AM766" s="51"/>
      <c r="AN766" s="51"/>
      <c r="AO766" s="55"/>
    </row>
    <row r="767" spans="1:41" s="50" customFormat="1" ht="122.25" customHeight="1">
      <c r="A767" s="91">
        <v>4</v>
      </c>
      <c r="B767" s="202" t="s">
        <v>66</v>
      </c>
      <c r="C767" s="59" t="s">
        <v>3462</v>
      </c>
      <c r="D767" s="59"/>
      <c r="E767" s="5" t="s">
        <v>3463</v>
      </c>
      <c r="F767" s="5" t="s">
        <v>3464</v>
      </c>
      <c r="G767" s="5" t="s">
        <v>3465</v>
      </c>
      <c r="H767" s="5" t="s">
        <v>3466</v>
      </c>
      <c r="I767" s="51"/>
      <c r="J767" s="51"/>
      <c r="K767" s="51"/>
      <c r="L767" s="51"/>
      <c r="M767" s="51"/>
      <c r="N767" s="51"/>
      <c r="O767" s="51"/>
      <c r="P767" s="51"/>
      <c r="Q767" s="51"/>
      <c r="R767" s="51"/>
      <c r="S767" s="51"/>
      <c r="T767" s="51"/>
      <c r="U767" s="51"/>
      <c r="V767" s="51"/>
      <c r="W767" s="51"/>
      <c r="X767" s="51"/>
      <c r="Y767" s="51"/>
      <c r="Z767" s="51"/>
      <c r="AA767" s="51"/>
      <c r="AB767" s="51"/>
      <c r="AC767" s="51"/>
      <c r="AD767" s="51"/>
      <c r="AE767" s="51"/>
      <c r="AF767" s="51"/>
      <c r="AG767" s="51"/>
      <c r="AH767" s="51"/>
      <c r="AI767" s="51"/>
      <c r="AJ767" s="51"/>
      <c r="AK767" s="51"/>
      <c r="AL767" s="51"/>
      <c r="AM767" s="51"/>
      <c r="AN767" s="51"/>
      <c r="AO767" s="54"/>
    </row>
    <row r="768" spans="1:41" s="50" customFormat="1" ht="72.75" customHeight="1">
      <c r="A768" s="33">
        <v>4</v>
      </c>
      <c r="B768" s="153" t="s">
        <v>66</v>
      </c>
      <c r="C768" s="59" t="s">
        <v>3467</v>
      </c>
      <c r="D768" s="59" t="s">
        <v>3468</v>
      </c>
      <c r="E768" s="5" t="s">
        <v>3469</v>
      </c>
      <c r="F768" s="5" t="s">
        <v>3470</v>
      </c>
      <c r="G768" s="104">
        <v>45623</v>
      </c>
      <c r="H768" s="5" t="s">
        <v>3471</v>
      </c>
      <c r="I768" s="51"/>
      <c r="J768" s="51"/>
      <c r="K768" s="51"/>
      <c r="L768" s="51"/>
      <c r="M768" s="51"/>
      <c r="N768" s="51"/>
      <c r="O768" s="51"/>
      <c r="P768" s="51"/>
      <c r="Q768" s="51"/>
      <c r="R768" s="51"/>
      <c r="S768" s="51"/>
      <c r="T768" s="51"/>
      <c r="U768" s="51"/>
      <c r="V768" s="51"/>
      <c r="W768" s="51"/>
      <c r="X768" s="51"/>
      <c r="Y768" s="51"/>
      <c r="Z768" s="51"/>
      <c r="AA768" s="51"/>
      <c r="AB768" s="51"/>
      <c r="AC768" s="51"/>
      <c r="AD768" s="51"/>
      <c r="AE768" s="51"/>
      <c r="AF768" s="51"/>
      <c r="AG768" s="51"/>
      <c r="AH768" s="51"/>
      <c r="AI768" s="51"/>
      <c r="AJ768" s="51"/>
      <c r="AK768" s="51"/>
      <c r="AL768" s="51"/>
      <c r="AM768" s="51"/>
      <c r="AN768" s="51"/>
      <c r="AO768" s="54"/>
    </row>
    <row r="769" spans="1:8" ht="12">
      <c r="A769" s="61"/>
      <c r="B769" s="203"/>
      <c r="C769" s="61"/>
      <c r="D769" s="61"/>
      <c r="E769" s="61"/>
      <c r="F769" s="61"/>
      <c r="G769" s="61"/>
      <c r="H769" s="61"/>
    </row>
    <row r="770" spans="1:8" ht="12">
      <c r="A770" s="61"/>
      <c r="B770" s="203"/>
      <c r="C770" s="61"/>
      <c r="D770" s="61"/>
      <c r="E770" s="61"/>
      <c r="F770" s="61"/>
      <c r="G770" s="61"/>
      <c r="H770" s="61"/>
    </row>
    <row r="771" spans="1:8" ht="12">
      <c r="A771" s="61"/>
      <c r="B771" s="203"/>
      <c r="C771" s="61"/>
      <c r="D771" s="61"/>
      <c r="E771" s="61"/>
      <c r="F771" s="61"/>
      <c r="G771" s="61"/>
      <c r="H771" s="61"/>
    </row>
    <row r="772" spans="1:8" ht="12">
      <c r="A772" s="61"/>
      <c r="B772" s="203"/>
      <c r="C772" s="61"/>
      <c r="D772" s="61"/>
      <c r="E772" s="61"/>
      <c r="F772" s="61"/>
      <c r="G772" s="61"/>
      <c r="H772" s="61"/>
    </row>
    <row r="773" spans="1:8" ht="12">
      <c r="A773" s="61"/>
      <c r="B773" s="203"/>
      <c r="C773" s="61"/>
      <c r="D773" s="61"/>
      <c r="E773" s="61"/>
      <c r="F773" s="61"/>
      <c r="G773" s="61"/>
      <c r="H773" s="61"/>
    </row>
    <row r="774" spans="1:8" ht="12">
      <c r="A774" s="61"/>
      <c r="B774" s="203"/>
      <c r="C774" s="61"/>
      <c r="D774" s="61"/>
      <c r="E774" s="61"/>
      <c r="F774" s="61"/>
      <c r="G774" s="61"/>
      <c r="H774" s="61"/>
    </row>
    <row r="775" spans="1:8" ht="12">
      <c r="A775" s="61"/>
      <c r="B775" s="203"/>
      <c r="C775" s="61"/>
      <c r="D775" s="61"/>
      <c r="E775" s="61"/>
      <c r="F775" s="61"/>
      <c r="G775" s="61"/>
      <c r="H775" s="61"/>
    </row>
    <row r="776" spans="1:8" ht="12">
      <c r="A776" s="61"/>
      <c r="B776" s="203"/>
      <c r="C776" s="61"/>
      <c r="D776" s="61"/>
      <c r="E776" s="61"/>
      <c r="F776" s="61"/>
      <c r="G776" s="61"/>
      <c r="H776" s="61"/>
    </row>
    <row r="777" spans="1:8" ht="12">
      <c r="A777" s="61"/>
      <c r="B777" s="203"/>
      <c r="C777" s="61"/>
      <c r="D777" s="61"/>
      <c r="E777" s="61"/>
      <c r="F777" s="61"/>
      <c r="G777" s="61"/>
      <c r="H777" s="61"/>
    </row>
    <row r="778" spans="1:8" ht="12">
      <c r="A778" s="61"/>
      <c r="B778" s="203"/>
      <c r="C778" s="61"/>
      <c r="D778" s="61"/>
      <c r="E778" s="61"/>
      <c r="F778" s="61"/>
      <c r="G778" s="61"/>
      <c r="H778" s="61"/>
    </row>
    <row r="779" spans="1:8" ht="12">
      <c r="A779" s="61"/>
      <c r="B779" s="203"/>
      <c r="C779" s="61"/>
      <c r="D779" s="61"/>
      <c r="E779" s="61"/>
      <c r="F779" s="61"/>
      <c r="G779" s="61"/>
      <c r="H779" s="61"/>
    </row>
    <row r="780" spans="1:8" ht="12">
      <c r="A780" s="61"/>
      <c r="B780" s="203"/>
      <c r="C780" s="61"/>
      <c r="D780" s="61"/>
      <c r="E780" s="61"/>
      <c r="F780" s="61"/>
      <c r="G780" s="61"/>
      <c r="H780" s="61"/>
    </row>
    <row r="781" spans="1:8" ht="12">
      <c r="A781" s="61"/>
      <c r="B781" s="203"/>
      <c r="C781" s="61"/>
      <c r="D781" s="61"/>
      <c r="E781" s="61"/>
      <c r="F781" s="61"/>
      <c r="G781" s="61"/>
      <c r="H781" s="61"/>
    </row>
    <row r="782" spans="1:8" ht="12">
      <c r="A782" s="61"/>
      <c r="B782" s="203"/>
      <c r="C782" s="61"/>
      <c r="D782" s="61"/>
      <c r="E782" s="61"/>
      <c r="F782" s="61"/>
      <c r="G782" s="61"/>
      <c r="H782" s="61"/>
    </row>
    <row r="783" spans="1:8" ht="12">
      <c r="A783" s="61"/>
      <c r="B783" s="203"/>
      <c r="C783" s="61"/>
      <c r="D783" s="61"/>
      <c r="E783" s="61"/>
      <c r="F783" s="61"/>
      <c r="G783" s="61"/>
      <c r="H783" s="61"/>
    </row>
    <row r="784" spans="1:8" ht="12">
      <c r="A784" s="61"/>
      <c r="B784" s="203"/>
      <c r="C784" s="61"/>
      <c r="D784" s="61"/>
      <c r="E784" s="61"/>
      <c r="F784" s="61"/>
      <c r="G784" s="61"/>
      <c r="H784" s="61"/>
    </row>
    <row r="785" spans="1:8" ht="12">
      <c r="A785" s="61"/>
      <c r="B785" s="203"/>
      <c r="C785" s="61"/>
      <c r="D785" s="61"/>
      <c r="E785" s="61"/>
      <c r="F785" s="61"/>
      <c r="G785" s="61"/>
      <c r="H785" s="61"/>
    </row>
    <row r="786" spans="1:8" ht="12">
      <c r="A786" s="61"/>
      <c r="B786" s="203"/>
      <c r="C786" s="61"/>
      <c r="D786" s="61"/>
      <c r="E786" s="61"/>
      <c r="F786" s="61"/>
      <c r="G786" s="61"/>
      <c r="H786" s="61"/>
    </row>
    <row r="787" spans="1:8" ht="12">
      <c r="A787" s="61"/>
      <c r="B787" s="203"/>
      <c r="C787" s="61"/>
      <c r="D787" s="61"/>
      <c r="E787" s="61"/>
      <c r="F787" s="61"/>
      <c r="G787" s="61"/>
      <c r="H787" s="61"/>
    </row>
    <row r="788" spans="1:8" ht="12">
      <c r="A788" s="61"/>
      <c r="B788" s="203"/>
      <c r="C788" s="61"/>
      <c r="D788" s="61"/>
      <c r="E788" s="61"/>
      <c r="F788" s="61"/>
      <c r="G788" s="61"/>
      <c r="H788" s="61"/>
    </row>
    <row r="789" spans="1:8" ht="12">
      <c r="A789" s="61"/>
      <c r="B789" s="203"/>
      <c r="C789" s="61"/>
      <c r="D789" s="61"/>
      <c r="E789" s="61"/>
      <c r="F789" s="61"/>
      <c r="G789" s="61"/>
      <c r="H789" s="61"/>
    </row>
    <row r="790" spans="1:8" ht="12">
      <c r="A790" s="61"/>
      <c r="B790" s="203"/>
      <c r="C790" s="61"/>
      <c r="D790" s="61"/>
      <c r="E790" s="61"/>
      <c r="F790" s="61"/>
      <c r="G790" s="61"/>
      <c r="H790" s="61"/>
    </row>
    <row r="791" spans="1:8" ht="12">
      <c r="A791" s="61"/>
      <c r="B791" s="203"/>
      <c r="C791" s="61"/>
      <c r="D791" s="61"/>
      <c r="E791" s="61"/>
      <c r="F791" s="61"/>
      <c r="G791" s="61"/>
      <c r="H791" s="61"/>
    </row>
    <row r="792" spans="1:8" ht="12">
      <c r="A792" s="61"/>
      <c r="B792" s="203"/>
      <c r="C792" s="61"/>
      <c r="D792" s="61"/>
      <c r="E792" s="61"/>
      <c r="F792" s="61"/>
      <c r="G792" s="61"/>
      <c r="H792" s="61"/>
    </row>
    <row r="793" spans="1:8" ht="12">
      <c r="A793" s="61"/>
      <c r="B793" s="203"/>
      <c r="C793" s="61"/>
      <c r="D793" s="61"/>
      <c r="E793" s="61"/>
      <c r="F793" s="61"/>
      <c r="G793" s="61"/>
      <c r="H793" s="61"/>
    </row>
    <row r="794" spans="1:8" ht="12">
      <c r="A794" s="61"/>
      <c r="B794" s="203"/>
      <c r="C794" s="61"/>
      <c r="D794" s="61"/>
      <c r="E794" s="61"/>
      <c r="F794" s="61"/>
      <c r="G794" s="61"/>
      <c r="H794" s="61"/>
    </row>
    <row r="795" spans="1:8" ht="12">
      <c r="A795" s="61"/>
      <c r="B795" s="203"/>
      <c r="C795" s="61"/>
      <c r="D795" s="61"/>
      <c r="E795" s="61"/>
      <c r="F795" s="61"/>
      <c r="G795" s="61"/>
      <c r="H795" s="61"/>
    </row>
    <row r="796" spans="1:8" ht="12">
      <c r="A796" s="61"/>
      <c r="B796" s="203"/>
      <c r="C796" s="61"/>
      <c r="D796" s="61"/>
      <c r="E796" s="61"/>
      <c r="F796" s="61"/>
      <c r="G796" s="61"/>
      <c r="H796" s="61"/>
    </row>
    <row r="797" spans="1:8" ht="12">
      <c r="A797" s="61"/>
      <c r="B797" s="203"/>
      <c r="C797" s="61"/>
      <c r="D797" s="61"/>
      <c r="E797" s="61"/>
      <c r="F797" s="61"/>
      <c r="G797" s="61"/>
      <c r="H797" s="61"/>
    </row>
    <row r="798" spans="1:8" ht="12">
      <c r="A798" s="61"/>
      <c r="B798" s="203"/>
      <c r="C798" s="61"/>
      <c r="D798" s="61"/>
      <c r="E798" s="61"/>
      <c r="F798" s="61"/>
      <c r="G798" s="61"/>
      <c r="H798" s="61"/>
    </row>
    <row r="799" spans="1:8" ht="12">
      <c r="A799" s="61"/>
      <c r="B799" s="203"/>
      <c r="C799" s="61"/>
      <c r="D799" s="61"/>
      <c r="E799" s="61"/>
      <c r="F799" s="61"/>
      <c r="G799" s="61"/>
      <c r="H799" s="61"/>
    </row>
    <row r="800" spans="1:8" ht="12">
      <c r="A800" s="61"/>
      <c r="B800" s="203"/>
      <c r="C800" s="61"/>
      <c r="D800" s="61"/>
      <c r="E800" s="61"/>
      <c r="F800" s="61"/>
      <c r="G800" s="61"/>
      <c r="H800" s="61"/>
    </row>
    <row r="801" spans="1:8" ht="12">
      <c r="A801" s="61"/>
      <c r="B801" s="203"/>
      <c r="C801" s="61"/>
      <c r="D801" s="61"/>
      <c r="E801" s="61"/>
      <c r="F801" s="61"/>
      <c r="G801" s="61"/>
      <c r="H801" s="61"/>
    </row>
    <row r="802" spans="1:8" ht="12">
      <c r="A802" s="61"/>
      <c r="B802" s="203"/>
      <c r="C802" s="61"/>
      <c r="D802" s="61"/>
      <c r="E802" s="61"/>
      <c r="F802" s="61"/>
      <c r="G802" s="61"/>
      <c r="H802" s="61"/>
    </row>
    <row r="803" spans="1:8" ht="12">
      <c r="A803" s="61"/>
      <c r="B803" s="203"/>
      <c r="C803" s="61"/>
      <c r="D803" s="61"/>
      <c r="E803" s="61"/>
      <c r="F803" s="61"/>
      <c r="G803" s="61"/>
      <c r="H803" s="61"/>
    </row>
    <row r="804" spans="1:8" ht="12">
      <c r="A804" s="61"/>
      <c r="B804" s="203"/>
      <c r="C804" s="61"/>
      <c r="D804" s="61"/>
      <c r="E804" s="61"/>
      <c r="F804" s="61"/>
      <c r="G804" s="61"/>
      <c r="H804" s="61"/>
    </row>
    <row r="805" spans="1:8" ht="12">
      <c r="A805" s="61"/>
      <c r="B805" s="203"/>
      <c r="C805" s="61"/>
      <c r="D805" s="61"/>
      <c r="E805" s="61"/>
      <c r="F805" s="61"/>
      <c r="G805" s="61"/>
      <c r="H805" s="61"/>
    </row>
    <row r="806" spans="1:8" ht="12">
      <c r="A806" s="61"/>
      <c r="B806" s="203"/>
      <c r="C806" s="61"/>
      <c r="D806" s="61"/>
      <c r="E806" s="61"/>
      <c r="F806" s="61"/>
      <c r="G806" s="61"/>
      <c r="H806" s="61"/>
    </row>
    <row r="807" spans="1:8" ht="12">
      <c r="A807" s="61"/>
      <c r="B807" s="203"/>
      <c r="C807" s="61"/>
      <c r="D807" s="61"/>
      <c r="E807" s="61"/>
      <c r="F807" s="61"/>
      <c r="G807" s="61"/>
      <c r="H807" s="61"/>
    </row>
    <row r="808" spans="1:8" ht="12">
      <c r="A808" s="61"/>
      <c r="B808" s="203"/>
      <c r="C808" s="61"/>
      <c r="D808" s="61"/>
      <c r="E808" s="61"/>
      <c r="F808" s="61"/>
      <c r="G808" s="61"/>
      <c r="H808" s="61"/>
    </row>
    <row r="809" spans="1:8" ht="12">
      <c r="A809" s="61"/>
      <c r="B809" s="203"/>
      <c r="C809" s="61"/>
      <c r="D809" s="61"/>
      <c r="E809" s="61"/>
      <c r="F809" s="61"/>
      <c r="G809" s="61"/>
      <c r="H809" s="61"/>
    </row>
    <row r="810" spans="1:8" ht="12">
      <c r="A810" s="61"/>
      <c r="B810" s="203"/>
      <c r="C810" s="61"/>
      <c r="D810" s="61"/>
      <c r="E810" s="61"/>
      <c r="F810" s="61"/>
      <c r="G810" s="61"/>
      <c r="H810" s="61"/>
    </row>
    <row r="811" spans="1:8" ht="12">
      <c r="A811" s="61"/>
      <c r="B811" s="203"/>
      <c r="C811" s="61"/>
      <c r="D811" s="61"/>
      <c r="E811" s="61"/>
      <c r="F811" s="61"/>
      <c r="G811" s="61"/>
      <c r="H811" s="61"/>
    </row>
    <row r="812" spans="1:8" ht="12">
      <c r="A812" s="61"/>
      <c r="B812" s="203"/>
      <c r="C812" s="61"/>
      <c r="D812" s="61"/>
      <c r="E812" s="61"/>
      <c r="F812" s="61"/>
      <c r="G812" s="61"/>
      <c r="H812" s="61"/>
    </row>
    <row r="813" spans="1:8" ht="12">
      <c r="A813" s="61"/>
      <c r="B813" s="203"/>
      <c r="C813" s="61"/>
      <c r="D813" s="61"/>
      <c r="E813" s="61"/>
      <c r="F813" s="61"/>
      <c r="G813" s="61"/>
      <c r="H813" s="61"/>
    </row>
    <row r="814" spans="1:8" ht="12">
      <c r="A814" s="61"/>
      <c r="B814" s="203"/>
      <c r="C814" s="61"/>
      <c r="D814" s="61"/>
      <c r="E814" s="61"/>
      <c r="F814" s="61"/>
      <c r="G814" s="61"/>
      <c r="H814" s="61"/>
    </row>
    <row r="815" spans="1:8" ht="12">
      <c r="A815" s="61"/>
      <c r="B815" s="203"/>
      <c r="C815" s="61"/>
      <c r="D815" s="61"/>
      <c r="E815" s="61"/>
      <c r="F815" s="61"/>
      <c r="G815" s="61"/>
      <c r="H815" s="61"/>
    </row>
    <row r="816" spans="1:8" ht="12">
      <c r="A816" s="61"/>
      <c r="B816" s="203"/>
      <c r="C816" s="61"/>
      <c r="D816" s="61"/>
      <c r="E816" s="61"/>
      <c r="F816" s="61"/>
      <c r="G816" s="61"/>
      <c r="H816" s="61"/>
    </row>
    <row r="817" spans="1:8" ht="12">
      <c r="A817" s="61"/>
      <c r="B817" s="203"/>
      <c r="C817" s="61"/>
      <c r="D817" s="61"/>
      <c r="E817" s="61"/>
      <c r="F817" s="61"/>
      <c r="G817" s="61"/>
      <c r="H817" s="61"/>
    </row>
    <row r="818" spans="1:8" ht="12">
      <c r="A818" s="61"/>
      <c r="B818" s="203"/>
      <c r="C818" s="61"/>
      <c r="D818" s="61"/>
      <c r="E818" s="61"/>
      <c r="F818" s="61"/>
      <c r="G818" s="61"/>
      <c r="H818" s="61"/>
    </row>
    <row r="819" spans="1:8" ht="12">
      <c r="A819" s="61"/>
      <c r="B819" s="203"/>
      <c r="C819" s="61"/>
      <c r="D819" s="61"/>
      <c r="E819" s="61"/>
      <c r="F819" s="61"/>
      <c r="G819" s="61"/>
      <c r="H819" s="61"/>
    </row>
    <row r="820" spans="1:8" ht="12">
      <c r="A820" s="61"/>
      <c r="B820" s="203"/>
      <c r="C820" s="61"/>
      <c r="D820" s="61"/>
      <c r="E820" s="61"/>
      <c r="F820" s="61"/>
      <c r="G820" s="61"/>
      <c r="H820" s="61"/>
    </row>
    <row r="821" spans="1:8" ht="12">
      <c r="A821" s="61"/>
      <c r="B821" s="203"/>
      <c r="C821" s="61"/>
      <c r="D821" s="61"/>
      <c r="E821" s="61"/>
      <c r="F821" s="61"/>
      <c r="G821" s="61"/>
      <c r="H821" s="61"/>
    </row>
    <row r="822" spans="1:8" ht="12">
      <c r="A822" s="61"/>
      <c r="B822" s="203"/>
      <c r="C822" s="61"/>
      <c r="D822" s="61"/>
      <c r="E822" s="61"/>
      <c r="F822" s="61"/>
      <c r="G822" s="61"/>
      <c r="H822" s="61"/>
    </row>
    <row r="823" spans="1:8" ht="12">
      <c r="A823" s="61"/>
      <c r="B823" s="203"/>
      <c r="C823" s="61"/>
      <c r="D823" s="61"/>
      <c r="E823" s="61"/>
      <c r="F823" s="61"/>
      <c r="G823" s="61"/>
      <c r="H823" s="61"/>
    </row>
    <row r="824" spans="1:8" ht="12">
      <c r="A824" s="61"/>
      <c r="B824" s="203"/>
      <c r="C824" s="61"/>
      <c r="D824" s="61"/>
      <c r="E824" s="61"/>
      <c r="F824" s="61"/>
      <c r="G824" s="61"/>
      <c r="H824" s="61"/>
    </row>
    <row r="825" spans="1:8" ht="12">
      <c r="A825" s="61"/>
      <c r="B825" s="203"/>
      <c r="C825" s="61"/>
      <c r="D825" s="61"/>
      <c r="E825" s="61"/>
      <c r="F825" s="61"/>
      <c r="G825" s="61"/>
      <c r="H825" s="61"/>
    </row>
    <row r="826" spans="1:8" ht="12">
      <c r="A826" s="61"/>
      <c r="B826" s="203"/>
      <c r="C826" s="61"/>
      <c r="D826" s="61"/>
      <c r="E826" s="61"/>
      <c r="F826" s="61"/>
      <c r="G826" s="61"/>
      <c r="H826" s="61"/>
    </row>
    <row r="827" spans="1:8" ht="12">
      <c r="A827" s="61"/>
      <c r="B827" s="203"/>
      <c r="C827" s="61"/>
      <c r="D827" s="61"/>
      <c r="E827" s="61"/>
      <c r="F827" s="61"/>
      <c r="G827" s="61"/>
      <c r="H827" s="61"/>
    </row>
    <row r="828" spans="1:8" ht="12">
      <c r="A828" s="61"/>
      <c r="B828" s="203"/>
      <c r="C828" s="61"/>
      <c r="D828" s="61"/>
      <c r="E828" s="61"/>
      <c r="F828" s="61"/>
      <c r="G828" s="61"/>
      <c r="H828" s="61"/>
    </row>
    <row r="829" spans="1:8" ht="12">
      <c r="A829" s="61"/>
      <c r="B829" s="203"/>
      <c r="C829" s="61"/>
      <c r="D829" s="61"/>
      <c r="E829" s="61"/>
      <c r="F829" s="61"/>
      <c r="G829" s="61"/>
      <c r="H829" s="61"/>
    </row>
    <row r="830" spans="1:8" ht="12">
      <c r="A830" s="61"/>
      <c r="B830" s="203"/>
      <c r="C830" s="61"/>
      <c r="D830" s="61"/>
      <c r="E830" s="61"/>
      <c r="F830" s="61"/>
      <c r="G830" s="61"/>
      <c r="H830" s="61"/>
    </row>
    <row r="831" spans="1:8" ht="12">
      <c r="A831" s="61"/>
      <c r="B831" s="203"/>
      <c r="C831" s="61"/>
      <c r="D831" s="61"/>
      <c r="E831" s="61"/>
      <c r="F831" s="61"/>
      <c r="G831" s="61"/>
      <c r="H831" s="61"/>
    </row>
    <row r="832" spans="1:8" ht="12">
      <c r="A832" s="61"/>
      <c r="B832" s="203"/>
      <c r="C832" s="61"/>
      <c r="D832" s="61"/>
      <c r="E832" s="61"/>
      <c r="F832" s="61"/>
      <c r="G832" s="61"/>
      <c r="H832" s="61"/>
    </row>
    <row r="833" spans="1:8" ht="12">
      <c r="A833" s="61"/>
      <c r="B833" s="203"/>
      <c r="C833" s="61"/>
      <c r="D833" s="61"/>
      <c r="E833" s="61"/>
      <c r="F833" s="61"/>
      <c r="G833" s="61"/>
      <c r="H833" s="61"/>
    </row>
    <row r="834" spans="1:8" ht="12">
      <c r="A834" s="61"/>
      <c r="B834" s="203"/>
      <c r="C834" s="61"/>
      <c r="D834" s="61"/>
      <c r="E834" s="61"/>
      <c r="F834" s="61"/>
      <c r="G834" s="61"/>
      <c r="H834" s="61"/>
    </row>
    <row r="835" spans="1:8" ht="12">
      <c r="A835" s="61"/>
      <c r="B835" s="203"/>
      <c r="C835" s="61"/>
      <c r="D835" s="61"/>
      <c r="E835" s="61"/>
      <c r="F835" s="61"/>
      <c r="G835" s="61"/>
      <c r="H835" s="61"/>
    </row>
    <row r="836" spans="1:8" ht="12">
      <c r="A836" s="61"/>
      <c r="B836" s="203"/>
      <c r="C836" s="61"/>
      <c r="D836" s="61"/>
      <c r="E836" s="61"/>
      <c r="F836" s="61"/>
      <c r="G836" s="61"/>
      <c r="H836" s="61"/>
    </row>
    <row r="837" spans="1:8" ht="12">
      <c r="A837" s="61"/>
      <c r="B837" s="203"/>
      <c r="C837" s="61"/>
      <c r="D837" s="61"/>
      <c r="E837" s="61"/>
      <c r="F837" s="61"/>
      <c r="G837" s="61"/>
      <c r="H837" s="61"/>
    </row>
    <row r="838" spans="1:8" ht="12">
      <c r="A838" s="61"/>
      <c r="B838" s="203"/>
      <c r="C838" s="61"/>
      <c r="D838" s="61"/>
      <c r="E838" s="61"/>
      <c r="F838" s="61"/>
      <c r="G838" s="61"/>
      <c r="H838" s="61"/>
    </row>
    <row r="839" spans="1:8" ht="12">
      <c r="A839" s="61"/>
      <c r="B839" s="203"/>
      <c r="C839" s="61"/>
      <c r="D839" s="61"/>
      <c r="E839" s="61"/>
      <c r="F839" s="61"/>
      <c r="G839" s="61"/>
      <c r="H839" s="61"/>
    </row>
    <row r="840" spans="1:8" ht="12">
      <c r="A840" s="61"/>
      <c r="B840" s="203"/>
      <c r="C840" s="61"/>
      <c r="D840" s="61"/>
      <c r="E840" s="61"/>
      <c r="F840" s="61"/>
      <c r="G840" s="61"/>
      <c r="H840" s="61"/>
    </row>
    <row r="841" spans="1:8" ht="12">
      <c r="A841" s="61"/>
      <c r="B841" s="203"/>
      <c r="C841" s="61"/>
      <c r="D841" s="61"/>
      <c r="E841" s="61"/>
      <c r="F841" s="61"/>
      <c r="G841" s="61"/>
      <c r="H841" s="61"/>
    </row>
    <row r="842" spans="1:8" ht="12">
      <c r="A842" s="61"/>
      <c r="B842" s="203"/>
      <c r="C842" s="61"/>
      <c r="D842" s="61"/>
      <c r="E842" s="61"/>
      <c r="F842" s="61"/>
      <c r="G842" s="61"/>
      <c r="H842" s="61"/>
    </row>
    <row r="843" spans="1:8" ht="12">
      <c r="A843" s="61"/>
      <c r="B843" s="203"/>
      <c r="C843" s="61"/>
      <c r="D843" s="61"/>
      <c r="E843" s="61"/>
      <c r="F843" s="61"/>
      <c r="G843" s="61"/>
      <c r="H843" s="61"/>
    </row>
    <row r="844" spans="1:8" ht="12">
      <c r="A844" s="61"/>
      <c r="B844" s="203"/>
      <c r="C844" s="61"/>
      <c r="D844" s="61"/>
      <c r="E844" s="61"/>
      <c r="F844" s="61"/>
      <c r="G844" s="61"/>
      <c r="H844" s="61"/>
    </row>
    <row r="845" spans="1:8" ht="12">
      <c r="A845" s="61"/>
      <c r="B845" s="203"/>
      <c r="C845" s="61"/>
      <c r="D845" s="61"/>
      <c r="E845" s="61"/>
      <c r="F845" s="61"/>
      <c r="G845" s="61"/>
      <c r="H845" s="61"/>
    </row>
    <row r="846" spans="1:8" ht="12">
      <c r="A846" s="61"/>
      <c r="B846" s="203"/>
      <c r="C846" s="61"/>
      <c r="D846" s="61"/>
      <c r="E846" s="61"/>
      <c r="F846" s="61"/>
      <c r="G846" s="61"/>
      <c r="H846" s="61"/>
    </row>
    <row r="847" spans="1:8" ht="12">
      <c r="A847" s="61"/>
      <c r="B847" s="203"/>
      <c r="C847" s="61"/>
      <c r="D847" s="61"/>
      <c r="E847" s="61"/>
      <c r="F847" s="61"/>
      <c r="G847" s="61"/>
      <c r="H847" s="61"/>
    </row>
    <row r="848" spans="1:8" ht="12">
      <c r="A848" s="61"/>
      <c r="B848" s="203"/>
      <c r="C848" s="61"/>
      <c r="D848" s="61"/>
      <c r="E848" s="61"/>
      <c r="F848" s="61"/>
      <c r="G848" s="61"/>
      <c r="H848" s="61"/>
    </row>
    <row r="849" spans="1:8" ht="12">
      <c r="A849" s="61"/>
      <c r="B849" s="203"/>
      <c r="C849" s="61"/>
      <c r="D849" s="61"/>
      <c r="E849" s="61"/>
      <c r="F849" s="61"/>
      <c r="G849" s="61"/>
      <c r="H849" s="61"/>
    </row>
    <row r="850" spans="1:8" ht="12">
      <c r="A850" s="61"/>
      <c r="B850" s="203"/>
      <c r="C850" s="61"/>
      <c r="D850" s="61"/>
      <c r="E850" s="61"/>
      <c r="F850" s="61"/>
      <c r="G850" s="61"/>
      <c r="H850" s="61"/>
    </row>
    <row r="851" spans="1:8" ht="12">
      <c r="A851" s="61"/>
      <c r="B851" s="203"/>
      <c r="C851" s="61"/>
      <c r="D851" s="61"/>
      <c r="E851" s="61"/>
      <c r="F851" s="61"/>
      <c r="G851" s="61"/>
      <c r="H851" s="61"/>
    </row>
    <row r="852" spans="1:8" ht="12">
      <c r="A852" s="61"/>
      <c r="B852" s="203"/>
      <c r="C852" s="61"/>
      <c r="D852" s="61"/>
      <c r="E852" s="61"/>
      <c r="F852" s="61"/>
      <c r="G852" s="61"/>
      <c r="H852" s="61"/>
    </row>
    <row r="853" spans="1:8" ht="12">
      <c r="A853" s="61"/>
      <c r="B853" s="203"/>
      <c r="C853" s="61"/>
      <c r="D853" s="61"/>
      <c r="E853" s="61"/>
      <c r="F853" s="61"/>
      <c r="G853" s="61"/>
      <c r="H853" s="61"/>
    </row>
    <row r="854" spans="1:8" ht="12">
      <c r="A854" s="61"/>
      <c r="B854" s="203"/>
      <c r="C854" s="61"/>
      <c r="D854" s="61"/>
      <c r="E854" s="61"/>
      <c r="F854" s="61"/>
      <c r="G854" s="61"/>
      <c r="H854" s="61"/>
    </row>
    <row r="855" spans="1:8" ht="12">
      <c r="A855" s="61"/>
      <c r="B855" s="203"/>
      <c r="C855" s="61"/>
      <c r="D855" s="61"/>
      <c r="E855" s="61"/>
      <c r="F855" s="61"/>
      <c r="G855" s="61"/>
      <c r="H855" s="61"/>
    </row>
    <row r="856" spans="1:8" ht="12">
      <c r="A856" s="61"/>
      <c r="B856" s="203"/>
      <c r="C856" s="61"/>
      <c r="D856" s="61"/>
      <c r="E856" s="61"/>
      <c r="F856" s="61"/>
      <c r="G856" s="61"/>
      <c r="H856" s="61"/>
    </row>
    <row r="857" spans="1:8" ht="12">
      <c r="A857" s="61"/>
      <c r="B857" s="203"/>
      <c r="C857" s="61"/>
      <c r="D857" s="61"/>
      <c r="E857" s="61"/>
      <c r="F857" s="61"/>
      <c r="G857" s="61"/>
      <c r="H857" s="61"/>
    </row>
    <row r="858" spans="1:8" ht="12">
      <c r="A858" s="61"/>
      <c r="B858" s="203"/>
      <c r="C858" s="61"/>
      <c r="D858" s="61"/>
      <c r="E858" s="61"/>
      <c r="F858" s="61"/>
      <c r="G858" s="61"/>
      <c r="H858" s="61"/>
    </row>
    <row r="859" spans="1:8" ht="12">
      <c r="A859" s="61"/>
      <c r="B859" s="203"/>
      <c r="C859" s="61"/>
      <c r="D859" s="61"/>
      <c r="E859" s="61"/>
      <c r="F859" s="61"/>
      <c r="G859" s="61"/>
      <c r="H859" s="61"/>
    </row>
    <row r="860" spans="1:8" ht="12">
      <c r="A860" s="61"/>
      <c r="B860" s="203"/>
      <c r="C860" s="61"/>
      <c r="D860" s="61"/>
      <c r="E860" s="61"/>
      <c r="F860" s="61"/>
      <c r="G860" s="61"/>
      <c r="H860" s="61"/>
    </row>
    <row r="861" spans="1:8" ht="12">
      <c r="A861" s="61"/>
      <c r="B861" s="203"/>
      <c r="C861" s="61"/>
      <c r="D861" s="61"/>
      <c r="E861" s="61"/>
      <c r="F861" s="61"/>
      <c r="G861" s="61"/>
      <c r="H861" s="61"/>
    </row>
    <row r="862" spans="1:8" ht="12">
      <c r="A862" s="61"/>
      <c r="B862" s="203"/>
      <c r="C862" s="61"/>
      <c r="D862" s="61"/>
      <c r="E862" s="61"/>
      <c r="F862" s="61"/>
      <c r="G862" s="61"/>
      <c r="H862" s="61"/>
    </row>
    <row r="863" spans="1:8" ht="12">
      <c r="A863" s="61"/>
      <c r="B863" s="203"/>
      <c r="C863" s="61"/>
      <c r="D863" s="61"/>
      <c r="E863" s="61"/>
      <c r="F863" s="61"/>
      <c r="G863" s="61"/>
      <c r="H863" s="61"/>
    </row>
    <row r="864" spans="1:8" ht="12">
      <c r="A864" s="61"/>
      <c r="B864" s="203"/>
      <c r="C864" s="61"/>
      <c r="D864" s="61"/>
      <c r="E864" s="61"/>
      <c r="F864" s="61"/>
      <c r="G864" s="61"/>
      <c r="H864" s="61"/>
    </row>
    <row r="865" spans="1:8" ht="12">
      <c r="A865" s="61"/>
      <c r="B865" s="203"/>
      <c r="C865" s="61"/>
      <c r="D865" s="61"/>
      <c r="E865" s="61"/>
      <c r="F865" s="61"/>
      <c r="G865" s="61"/>
      <c r="H865" s="61"/>
    </row>
    <row r="866" spans="1:8" ht="12">
      <c r="A866" s="61"/>
      <c r="B866" s="203"/>
      <c r="C866" s="61"/>
      <c r="D866" s="61"/>
      <c r="E866" s="61"/>
      <c r="F866" s="61"/>
      <c r="G866" s="61"/>
      <c r="H866" s="61"/>
    </row>
    <row r="867" spans="1:8" ht="12">
      <c r="A867" s="61"/>
      <c r="B867" s="203"/>
      <c r="C867" s="61"/>
      <c r="D867" s="61"/>
      <c r="E867" s="61"/>
      <c r="F867" s="61"/>
      <c r="G867" s="61"/>
      <c r="H867" s="61"/>
    </row>
    <row r="868" spans="1:8" ht="12">
      <c r="A868" s="61"/>
      <c r="B868" s="203"/>
      <c r="C868" s="61"/>
      <c r="D868" s="61"/>
      <c r="E868" s="61"/>
      <c r="F868" s="61"/>
      <c r="G868" s="61"/>
      <c r="H868" s="61"/>
    </row>
    <row r="869" spans="1:8" ht="12">
      <c r="A869" s="61"/>
      <c r="B869" s="203"/>
      <c r="C869" s="61"/>
      <c r="D869" s="61"/>
      <c r="E869" s="61"/>
      <c r="F869" s="61"/>
      <c r="G869" s="61"/>
      <c r="H869" s="61"/>
    </row>
    <row r="870" spans="1:8" ht="12">
      <c r="A870" s="61"/>
      <c r="B870" s="203"/>
      <c r="C870" s="61"/>
      <c r="D870" s="61"/>
      <c r="E870" s="61"/>
      <c r="F870" s="61"/>
      <c r="G870" s="61"/>
      <c r="H870" s="61"/>
    </row>
    <row r="871" spans="1:8" ht="12">
      <c r="A871" s="61"/>
      <c r="B871" s="203"/>
      <c r="C871" s="61"/>
      <c r="D871" s="61"/>
      <c r="E871" s="61"/>
      <c r="F871" s="61"/>
      <c r="G871" s="61"/>
      <c r="H871" s="61"/>
    </row>
    <row r="872" spans="1:8" ht="12">
      <c r="A872" s="61"/>
      <c r="B872" s="203"/>
      <c r="C872" s="61"/>
      <c r="D872" s="61"/>
      <c r="E872" s="61"/>
      <c r="F872" s="61"/>
      <c r="G872" s="61"/>
      <c r="H872" s="61"/>
    </row>
    <row r="873" spans="1:8" ht="12">
      <c r="A873" s="61"/>
      <c r="B873" s="203"/>
      <c r="C873" s="61"/>
      <c r="D873" s="61"/>
      <c r="E873" s="61"/>
      <c r="F873" s="61"/>
      <c r="G873" s="61"/>
      <c r="H873" s="61"/>
    </row>
    <row r="874" spans="1:8" ht="12">
      <c r="A874" s="61"/>
      <c r="B874" s="203"/>
      <c r="C874" s="61"/>
      <c r="D874" s="61"/>
      <c r="E874" s="61"/>
      <c r="F874" s="61"/>
      <c r="G874" s="61"/>
      <c r="H874" s="61"/>
    </row>
    <row r="875" spans="1:8" ht="12">
      <c r="A875" s="61"/>
      <c r="B875" s="203"/>
      <c r="C875" s="61"/>
      <c r="D875" s="61"/>
      <c r="E875" s="61"/>
      <c r="F875" s="61"/>
      <c r="G875" s="61"/>
      <c r="H875" s="61"/>
    </row>
    <row r="876" spans="1:8" ht="12">
      <c r="A876" s="61"/>
      <c r="B876" s="203"/>
      <c r="C876" s="61"/>
      <c r="D876" s="61"/>
      <c r="E876" s="61"/>
      <c r="F876" s="61"/>
      <c r="G876" s="61"/>
      <c r="H876" s="61"/>
    </row>
    <row r="877" spans="1:8" ht="12">
      <c r="A877" s="61"/>
      <c r="B877" s="203"/>
      <c r="C877" s="61"/>
      <c r="D877" s="61"/>
      <c r="E877" s="61"/>
      <c r="F877" s="61"/>
      <c r="G877" s="61"/>
      <c r="H877" s="61"/>
    </row>
    <row r="878" spans="1:8" ht="12">
      <c r="A878" s="61"/>
      <c r="B878" s="203"/>
      <c r="C878" s="61"/>
      <c r="D878" s="61"/>
      <c r="E878" s="61"/>
      <c r="F878" s="61"/>
      <c r="G878" s="61"/>
      <c r="H878" s="61"/>
    </row>
    <row r="879" spans="1:8" ht="12">
      <c r="A879" s="61"/>
      <c r="B879" s="203"/>
      <c r="C879" s="61"/>
      <c r="D879" s="61"/>
      <c r="E879" s="61"/>
      <c r="F879" s="61"/>
      <c r="G879" s="61"/>
      <c r="H879" s="61"/>
    </row>
    <row r="880" spans="1:8" ht="12">
      <c r="A880" s="61"/>
      <c r="B880" s="203"/>
      <c r="C880" s="61"/>
      <c r="D880" s="61"/>
      <c r="E880" s="61"/>
      <c r="F880" s="61"/>
      <c r="G880" s="61"/>
      <c r="H880" s="61"/>
    </row>
    <row r="881" spans="1:8" ht="12">
      <c r="A881" s="61"/>
      <c r="B881" s="203"/>
      <c r="C881" s="61"/>
      <c r="D881" s="61"/>
      <c r="E881" s="61"/>
      <c r="F881" s="61"/>
      <c r="G881" s="61"/>
      <c r="H881" s="61"/>
    </row>
    <row r="882" spans="1:8" ht="12">
      <c r="A882" s="61"/>
      <c r="B882" s="203"/>
      <c r="C882" s="61"/>
      <c r="D882" s="61"/>
      <c r="E882" s="61"/>
      <c r="F882" s="61"/>
      <c r="G882" s="61"/>
      <c r="H882" s="61"/>
    </row>
    <row r="883" spans="1:8" ht="12">
      <c r="A883" s="61"/>
      <c r="B883" s="203"/>
      <c r="C883" s="61"/>
      <c r="D883" s="61"/>
      <c r="E883" s="61"/>
      <c r="F883" s="61"/>
      <c r="G883" s="61"/>
      <c r="H883" s="61"/>
    </row>
    <row r="884" spans="1:8" ht="12">
      <c r="A884" s="61"/>
      <c r="B884" s="203"/>
      <c r="C884" s="61"/>
      <c r="D884" s="61"/>
      <c r="E884" s="61"/>
      <c r="F884" s="61"/>
      <c r="G884" s="61"/>
      <c r="H884" s="61"/>
    </row>
    <row r="885" spans="1:8" ht="12">
      <c r="A885" s="61"/>
      <c r="B885" s="203"/>
      <c r="C885" s="61"/>
      <c r="D885" s="61"/>
      <c r="E885" s="61"/>
      <c r="F885" s="61"/>
      <c r="G885" s="61"/>
      <c r="H885" s="61"/>
    </row>
    <row r="886" spans="1:8" ht="12">
      <c r="A886" s="61"/>
      <c r="B886" s="203"/>
      <c r="C886" s="61"/>
      <c r="D886" s="61"/>
      <c r="E886" s="61"/>
      <c r="F886" s="61"/>
      <c r="G886" s="61"/>
      <c r="H886" s="61"/>
    </row>
    <row r="887" spans="1:8" ht="12">
      <c r="A887" s="61"/>
      <c r="B887" s="203"/>
      <c r="C887" s="61"/>
      <c r="D887" s="61"/>
      <c r="E887" s="61"/>
      <c r="F887" s="61"/>
      <c r="G887" s="61"/>
      <c r="H887" s="61"/>
    </row>
    <row r="888" spans="1:8" ht="12">
      <c r="A888" s="61"/>
      <c r="B888" s="203"/>
      <c r="C888" s="61"/>
      <c r="D888" s="61"/>
      <c r="E888" s="61"/>
      <c r="F888" s="61"/>
      <c r="G888" s="61"/>
      <c r="H888" s="61"/>
    </row>
    <row r="889" spans="1:8" ht="12">
      <c r="A889" s="61"/>
      <c r="B889" s="203"/>
      <c r="C889" s="61"/>
      <c r="D889" s="61"/>
      <c r="E889" s="61"/>
      <c r="F889" s="61"/>
      <c r="G889" s="61"/>
      <c r="H889" s="61"/>
    </row>
    <row r="890" spans="1:8" ht="12">
      <c r="A890" s="61"/>
      <c r="B890" s="203"/>
      <c r="C890" s="61"/>
      <c r="D890" s="61"/>
      <c r="E890" s="61"/>
      <c r="F890" s="61"/>
      <c r="G890" s="61"/>
      <c r="H890" s="61"/>
    </row>
    <row r="891" spans="1:8" ht="12">
      <c r="A891" s="61"/>
      <c r="B891" s="203"/>
      <c r="C891" s="61"/>
      <c r="D891" s="61"/>
      <c r="E891" s="61"/>
      <c r="F891" s="61"/>
      <c r="G891" s="61"/>
      <c r="H891" s="61"/>
    </row>
    <row r="892" spans="1:8" ht="12">
      <c r="A892" s="61"/>
      <c r="B892" s="203"/>
      <c r="C892" s="61"/>
      <c r="D892" s="61"/>
      <c r="E892" s="61"/>
      <c r="F892" s="61"/>
      <c r="G892" s="61"/>
      <c r="H892" s="61"/>
    </row>
    <row r="893" spans="1:8" ht="12">
      <c r="A893" s="61"/>
      <c r="B893" s="203"/>
      <c r="C893" s="61"/>
      <c r="D893" s="61"/>
      <c r="E893" s="61"/>
      <c r="F893" s="61"/>
      <c r="G893" s="61"/>
      <c r="H893" s="61"/>
    </row>
    <row r="894" spans="1:8" ht="12">
      <c r="A894" s="61"/>
      <c r="B894" s="203"/>
      <c r="C894" s="61"/>
      <c r="D894" s="61"/>
      <c r="E894" s="61"/>
      <c r="F894" s="61"/>
      <c r="G894" s="61"/>
      <c r="H894" s="61"/>
    </row>
    <row r="895" spans="1:8" ht="12">
      <c r="A895" s="61"/>
      <c r="B895" s="203"/>
      <c r="C895" s="61"/>
      <c r="D895" s="61"/>
      <c r="E895" s="61"/>
      <c r="F895" s="61"/>
      <c r="G895" s="61"/>
      <c r="H895" s="61"/>
    </row>
    <row r="896" spans="1:8" ht="12">
      <c r="A896" s="61"/>
      <c r="B896" s="203"/>
      <c r="C896" s="61"/>
      <c r="D896" s="61"/>
      <c r="E896" s="61"/>
      <c r="F896" s="61"/>
      <c r="G896" s="61"/>
      <c r="H896" s="61"/>
    </row>
    <row r="897" spans="1:8" ht="12">
      <c r="A897" s="61"/>
      <c r="B897" s="203"/>
      <c r="C897" s="61"/>
      <c r="D897" s="61"/>
      <c r="E897" s="61"/>
      <c r="F897" s="61"/>
      <c r="G897" s="61"/>
      <c r="H897" s="61"/>
    </row>
    <row r="898" spans="1:8" ht="12">
      <c r="A898" s="61"/>
      <c r="B898" s="203"/>
      <c r="C898" s="61"/>
      <c r="D898" s="61"/>
      <c r="E898" s="61"/>
      <c r="F898" s="61"/>
      <c r="G898" s="61"/>
      <c r="H898" s="61"/>
    </row>
    <row r="899" spans="1:8" ht="12">
      <c r="A899" s="61"/>
      <c r="B899" s="203"/>
      <c r="C899" s="61"/>
      <c r="D899" s="61"/>
      <c r="E899" s="61"/>
      <c r="F899" s="61"/>
      <c r="G899" s="61"/>
      <c r="H899" s="61"/>
    </row>
    <row r="900" spans="1:8" ht="12">
      <c r="A900" s="61"/>
      <c r="B900" s="203"/>
      <c r="C900" s="61"/>
      <c r="D900" s="61"/>
      <c r="E900" s="61"/>
      <c r="F900" s="61"/>
      <c r="G900" s="61"/>
      <c r="H900" s="61"/>
    </row>
    <row r="901" spans="1:8" ht="12">
      <c r="A901" s="61"/>
      <c r="B901" s="203"/>
      <c r="C901" s="61"/>
      <c r="D901" s="61"/>
      <c r="E901" s="61"/>
      <c r="F901" s="61"/>
      <c r="G901" s="61"/>
      <c r="H901" s="61"/>
    </row>
    <row r="902" spans="1:8" ht="12">
      <c r="A902" s="61"/>
      <c r="B902" s="203"/>
      <c r="C902" s="61"/>
      <c r="D902" s="61"/>
      <c r="E902" s="61"/>
      <c r="F902" s="61"/>
      <c r="G902" s="61"/>
      <c r="H902" s="61"/>
    </row>
    <row r="903" spans="1:8" ht="12">
      <c r="A903" s="61"/>
      <c r="B903" s="203"/>
      <c r="C903" s="61"/>
      <c r="D903" s="61"/>
      <c r="E903" s="61"/>
      <c r="F903" s="61"/>
      <c r="G903" s="61"/>
      <c r="H903" s="61"/>
    </row>
    <row r="904" spans="1:8" ht="12">
      <c r="A904" s="61"/>
      <c r="B904" s="203"/>
      <c r="C904" s="61"/>
      <c r="D904" s="61"/>
      <c r="E904" s="61"/>
      <c r="F904" s="61"/>
      <c r="G904" s="61"/>
      <c r="H904" s="61"/>
    </row>
    <row r="905" spans="1:8" ht="12">
      <c r="A905" s="61"/>
      <c r="B905" s="203"/>
      <c r="C905" s="61"/>
      <c r="D905" s="61"/>
      <c r="E905" s="61"/>
      <c r="F905" s="61"/>
      <c r="G905" s="61"/>
      <c r="H905" s="61"/>
    </row>
    <row r="906" spans="1:8" ht="12">
      <c r="A906" s="61"/>
      <c r="B906" s="203"/>
      <c r="C906" s="61"/>
      <c r="D906" s="61"/>
      <c r="E906" s="61"/>
      <c r="F906" s="61"/>
      <c r="G906" s="61"/>
      <c r="H906" s="61"/>
    </row>
    <row r="907" spans="1:8" ht="12">
      <c r="A907" s="61"/>
      <c r="B907" s="203"/>
      <c r="C907" s="61"/>
      <c r="D907" s="61"/>
      <c r="E907" s="61"/>
      <c r="F907" s="61"/>
      <c r="G907" s="61"/>
      <c r="H907" s="61"/>
    </row>
    <row r="908" spans="1:8" ht="12">
      <c r="A908" s="61"/>
      <c r="B908" s="203"/>
      <c r="C908" s="61"/>
      <c r="D908" s="61"/>
      <c r="E908" s="61"/>
      <c r="F908" s="61"/>
      <c r="G908" s="61"/>
      <c r="H908" s="61"/>
    </row>
    <row r="909" spans="1:8" ht="12">
      <c r="A909" s="61"/>
      <c r="B909" s="203"/>
      <c r="C909" s="61"/>
      <c r="D909" s="61"/>
      <c r="E909" s="61"/>
      <c r="F909" s="61"/>
      <c r="G909" s="61"/>
      <c r="H909" s="61"/>
    </row>
    <row r="910" spans="1:8" ht="12">
      <c r="A910" s="61"/>
      <c r="B910" s="203"/>
      <c r="C910" s="61"/>
      <c r="D910" s="61"/>
      <c r="E910" s="61"/>
      <c r="F910" s="61"/>
      <c r="G910" s="61"/>
      <c r="H910" s="61"/>
    </row>
    <row r="911" spans="1:8" ht="12">
      <c r="A911" s="61"/>
      <c r="B911" s="203"/>
      <c r="C911" s="61"/>
      <c r="D911" s="61"/>
      <c r="E911" s="61"/>
      <c r="F911" s="61"/>
      <c r="G911" s="61"/>
      <c r="H911" s="61"/>
    </row>
    <row r="912" spans="1:8" ht="12">
      <c r="A912" s="61"/>
      <c r="B912" s="203"/>
      <c r="C912" s="61"/>
      <c r="D912" s="61"/>
      <c r="E912" s="61"/>
      <c r="F912" s="61"/>
      <c r="G912" s="61"/>
      <c r="H912" s="61"/>
    </row>
    <row r="913" spans="1:8" ht="12">
      <c r="A913" s="61"/>
      <c r="B913" s="203"/>
      <c r="C913" s="61"/>
      <c r="D913" s="61"/>
      <c r="E913" s="61"/>
      <c r="F913" s="61"/>
      <c r="G913" s="61"/>
      <c r="H913" s="61"/>
    </row>
    <row r="914" spans="1:8" ht="12">
      <c r="A914" s="61"/>
      <c r="B914" s="203"/>
      <c r="C914" s="61"/>
      <c r="D914" s="61"/>
      <c r="E914" s="61"/>
      <c r="F914" s="61"/>
      <c r="G914" s="61"/>
      <c r="H914" s="61"/>
    </row>
    <row r="915" spans="1:8" ht="12">
      <c r="A915" s="61"/>
      <c r="B915" s="203"/>
      <c r="C915" s="61"/>
      <c r="D915" s="61"/>
      <c r="E915" s="61"/>
      <c r="F915" s="61"/>
      <c r="G915" s="61"/>
      <c r="H915" s="61"/>
    </row>
    <row r="916" spans="1:8" ht="12">
      <c r="A916" s="61"/>
      <c r="B916" s="203"/>
      <c r="C916" s="61"/>
      <c r="D916" s="61"/>
      <c r="E916" s="61"/>
      <c r="F916" s="61"/>
      <c r="G916" s="61"/>
      <c r="H916" s="61"/>
    </row>
    <row r="917" spans="1:8" ht="12">
      <c r="A917" s="61"/>
      <c r="B917" s="203"/>
      <c r="C917" s="61"/>
      <c r="D917" s="61"/>
      <c r="E917" s="61"/>
      <c r="F917" s="61"/>
      <c r="G917" s="61"/>
      <c r="H917" s="61"/>
    </row>
    <row r="918" spans="1:8" ht="12">
      <c r="A918" s="61"/>
      <c r="B918" s="203"/>
      <c r="C918" s="61"/>
      <c r="D918" s="61"/>
      <c r="E918" s="61"/>
      <c r="F918" s="61"/>
      <c r="G918" s="61"/>
      <c r="H918" s="61"/>
    </row>
    <row r="919" spans="1:8" ht="12">
      <c r="A919" s="61"/>
      <c r="B919" s="203"/>
      <c r="C919" s="61"/>
      <c r="D919" s="61"/>
      <c r="E919" s="61"/>
      <c r="F919" s="61"/>
      <c r="G919" s="61"/>
      <c r="H919" s="61"/>
    </row>
    <row r="920" spans="1:8" ht="12">
      <c r="A920" s="61"/>
      <c r="B920" s="203"/>
      <c r="C920" s="61"/>
      <c r="D920" s="61"/>
      <c r="E920" s="61"/>
      <c r="F920" s="61"/>
      <c r="G920" s="61"/>
      <c r="H920" s="61"/>
    </row>
    <row r="921" spans="1:8" ht="12">
      <c r="A921" s="61"/>
      <c r="B921" s="203"/>
      <c r="C921" s="61"/>
      <c r="D921" s="61"/>
      <c r="E921" s="61"/>
      <c r="F921" s="61"/>
      <c r="G921" s="61"/>
      <c r="H921" s="61"/>
    </row>
    <row r="922" spans="1:8" ht="12">
      <c r="A922" s="61"/>
      <c r="B922" s="203"/>
      <c r="C922" s="61"/>
      <c r="D922" s="61"/>
      <c r="E922" s="61"/>
      <c r="F922" s="61"/>
      <c r="G922" s="61"/>
      <c r="H922" s="61"/>
    </row>
    <row r="923" spans="1:8" ht="12">
      <c r="A923" s="61"/>
      <c r="B923" s="203"/>
      <c r="C923" s="61"/>
      <c r="D923" s="61"/>
      <c r="E923" s="61"/>
      <c r="F923" s="61"/>
      <c r="G923" s="61"/>
      <c r="H923" s="61"/>
    </row>
    <row r="924" spans="1:8" ht="12">
      <c r="A924" s="61"/>
      <c r="B924" s="203"/>
      <c r="C924" s="61"/>
      <c r="D924" s="61"/>
      <c r="E924" s="61"/>
      <c r="F924" s="61"/>
      <c r="G924" s="61"/>
      <c r="H924" s="61"/>
    </row>
    <row r="925" spans="1:8" ht="12">
      <c r="A925" s="61"/>
      <c r="B925" s="203"/>
      <c r="C925" s="61"/>
      <c r="D925" s="61"/>
      <c r="E925" s="61"/>
      <c r="F925" s="61"/>
      <c r="G925" s="61"/>
      <c r="H925" s="61"/>
    </row>
    <row r="926" spans="1:8" ht="12">
      <c r="A926" s="61"/>
      <c r="B926" s="203"/>
      <c r="C926" s="61"/>
      <c r="D926" s="61"/>
      <c r="E926" s="61"/>
      <c r="F926" s="61"/>
      <c r="G926" s="61"/>
      <c r="H926" s="61"/>
    </row>
    <row r="927" spans="1:8" ht="12">
      <c r="A927" s="61"/>
      <c r="B927" s="203"/>
      <c r="C927" s="61"/>
      <c r="D927" s="61"/>
      <c r="E927" s="61"/>
      <c r="F927" s="61"/>
      <c r="G927" s="61"/>
      <c r="H927" s="61"/>
    </row>
    <row r="928" spans="1:8" ht="12">
      <c r="A928" s="61"/>
      <c r="B928" s="203"/>
      <c r="C928" s="61"/>
      <c r="D928" s="61"/>
      <c r="E928" s="61"/>
      <c r="F928" s="61"/>
      <c r="G928" s="61"/>
      <c r="H928" s="61"/>
    </row>
    <row r="929" spans="1:8" ht="12">
      <c r="A929" s="61"/>
      <c r="B929" s="203"/>
      <c r="C929" s="61"/>
      <c r="D929" s="61"/>
      <c r="E929" s="61"/>
      <c r="F929" s="61"/>
      <c r="G929" s="61"/>
      <c r="H929" s="61"/>
    </row>
    <row r="930" spans="1:8" ht="12">
      <c r="A930" s="61"/>
      <c r="B930" s="203"/>
      <c r="C930" s="61"/>
      <c r="D930" s="61"/>
      <c r="E930" s="61"/>
      <c r="F930" s="61"/>
      <c r="G930" s="61"/>
      <c r="H930" s="61"/>
    </row>
    <row r="931" spans="1:8" ht="12">
      <c r="A931" s="61"/>
      <c r="B931" s="203"/>
      <c r="C931" s="61"/>
      <c r="D931" s="61"/>
      <c r="E931" s="61"/>
      <c r="F931" s="61"/>
      <c r="G931" s="61"/>
      <c r="H931" s="61"/>
    </row>
    <row r="932" spans="1:8" ht="12">
      <c r="A932" s="61"/>
      <c r="B932" s="203"/>
      <c r="C932" s="61"/>
      <c r="D932" s="61"/>
      <c r="E932" s="61"/>
      <c r="F932" s="61"/>
      <c r="G932" s="61"/>
      <c r="H932" s="61"/>
    </row>
    <row r="933" spans="1:8" ht="12">
      <c r="A933" s="61"/>
      <c r="B933" s="203"/>
      <c r="C933" s="61"/>
      <c r="D933" s="61"/>
      <c r="E933" s="61"/>
      <c r="F933" s="61"/>
      <c r="G933" s="61"/>
      <c r="H933" s="61"/>
    </row>
    <row r="934" spans="1:8" ht="12">
      <c r="A934" s="61"/>
      <c r="B934" s="203"/>
      <c r="C934" s="61"/>
      <c r="D934" s="61"/>
      <c r="E934" s="61"/>
      <c r="F934" s="61"/>
      <c r="G934" s="61"/>
      <c r="H934" s="61"/>
    </row>
    <row r="935" spans="1:8" ht="12">
      <c r="A935" s="61"/>
      <c r="B935" s="203"/>
      <c r="C935" s="61"/>
      <c r="D935" s="61"/>
      <c r="E935" s="61"/>
      <c r="F935" s="61"/>
      <c r="G935" s="61"/>
      <c r="H935" s="61"/>
    </row>
    <row r="936" spans="1:8" ht="12">
      <c r="A936" s="61"/>
      <c r="B936" s="203"/>
      <c r="C936" s="61"/>
      <c r="D936" s="61"/>
      <c r="E936" s="61"/>
      <c r="F936" s="61"/>
      <c r="G936" s="61"/>
      <c r="H936" s="61"/>
    </row>
    <row r="937" spans="1:8" ht="12">
      <c r="A937" s="61"/>
      <c r="B937" s="203"/>
      <c r="C937" s="61"/>
      <c r="D937" s="61"/>
      <c r="E937" s="61"/>
      <c r="F937" s="61"/>
      <c r="G937" s="61"/>
      <c r="H937" s="61"/>
    </row>
    <row r="938" spans="1:8" ht="12">
      <c r="A938" s="61"/>
      <c r="B938" s="203"/>
      <c r="C938" s="61"/>
      <c r="D938" s="61"/>
      <c r="E938" s="61"/>
      <c r="F938" s="61"/>
      <c r="G938" s="61"/>
      <c r="H938" s="61"/>
    </row>
    <row r="939" spans="1:8" ht="12">
      <c r="A939" s="61"/>
      <c r="B939" s="203"/>
      <c r="C939" s="61"/>
      <c r="D939" s="61"/>
      <c r="E939" s="61"/>
      <c r="F939" s="61"/>
      <c r="G939" s="61"/>
      <c r="H939" s="61"/>
    </row>
    <row r="940" spans="1:8" ht="12">
      <c r="A940" s="61"/>
      <c r="B940" s="203"/>
      <c r="C940" s="61"/>
      <c r="D940" s="61"/>
      <c r="E940" s="61"/>
      <c r="F940" s="61"/>
      <c r="G940" s="61"/>
      <c r="H940" s="61"/>
    </row>
    <row r="941" spans="1:8" ht="12">
      <c r="A941" s="61"/>
      <c r="B941" s="203"/>
      <c r="C941" s="61"/>
      <c r="D941" s="61"/>
      <c r="E941" s="61"/>
      <c r="F941" s="61"/>
      <c r="G941" s="61"/>
      <c r="H941" s="61"/>
    </row>
    <row r="942" spans="1:8" ht="12">
      <c r="A942" s="61"/>
      <c r="B942" s="203"/>
      <c r="C942" s="61"/>
      <c r="D942" s="61"/>
      <c r="E942" s="61"/>
      <c r="F942" s="61"/>
      <c r="G942" s="61"/>
      <c r="H942" s="61"/>
    </row>
    <row r="943" spans="1:8" ht="12">
      <c r="A943" s="61"/>
      <c r="B943" s="203"/>
      <c r="C943" s="61"/>
      <c r="D943" s="61"/>
      <c r="E943" s="61"/>
      <c r="F943" s="61"/>
      <c r="G943" s="61"/>
      <c r="H943" s="61"/>
    </row>
    <row r="944" spans="1:8" ht="12">
      <c r="A944" s="61"/>
      <c r="B944" s="203"/>
      <c r="C944" s="61"/>
      <c r="D944" s="61"/>
      <c r="E944" s="61"/>
      <c r="F944" s="61"/>
      <c r="G944" s="61"/>
      <c r="H944" s="61"/>
    </row>
    <row r="945" spans="1:8" ht="12">
      <c r="A945" s="61"/>
      <c r="B945" s="203"/>
      <c r="C945" s="61"/>
      <c r="D945" s="61"/>
      <c r="E945" s="61"/>
      <c r="F945" s="61"/>
      <c r="G945" s="61"/>
      <c r="H945" s="61"/>
    </row>
    <row r="946" spans="1:8" ht="12">
      <c r="A946" s="61"/>
      <c r="B946" s="203"/>
      <c r="C946" s="61"/>
      <c r="D946" s="61"/>
      <c r="E946" s="61"/>
      <c r="F946" s="61"/>
      <c r="G946" s="61"/>
      <c r="H946" s="61"/>
    </row>
    <row r="947" spans="1:8" ht="12">
      <c r="A947" s="61"/>
      <c r="B947" s="203"/>
      <c r="C947" s="61"/>
      <c r="D947" s="61"/>
      <c r="E947" s="61"/>
      <c r="F947" s="61"/>
      <c r="G947" s="61"/>
      <c r="H947" s="61"/>
    </row>
    <row r="948" spans="1:8" ht="12">
      <c r="A948" s="61"/>
      <c r="B948" s="203"/>
      <c r="C948" s="61"/>
      <c r="D948" s="61"/>
      <c r="E948" s="61"/>
      <c r="F948" s="61"/>
      <c r="G948" s="61"/>
      <c r="H948" s="61"/>
    </row>
    <row r="949" spans="1:8" ht="12">
      <c r="A949" s="61"/>
      <c r="B949" s="203"/>
      <c r="C949" s="61"/>
      <c r="D949" s="61"/>
      <c r="E949" s="61"/>
      <c r="F949" s="61"/>
      <c r="G949" s="61"/>
      <c r="H949" s="61"/>
    </row>
    <row r="950" spans="1:8" ht="12">
      <c r="A950" s="61"/>
      <c r="B950" s="203"/>
      <c r="C950" s="61"/>
      <c r="D950" s="61"/>
      <c r="E950" s="61"/>
      <c r="F950" s="61"/>
      <c r="G950" s="61"/>
      <c r="H950" s="61"/>
    </row>
    <row r="951" spans="1:8" ht="12">
      <c r="A951" s="61"/>
      <c r="B951" s="203"/>
      <c r="C951" s="61"/>
      <c r="D951" s="61"/>
      <c r="E951" s="61"/>
      <c r="F951" s="61"/>
      <c r="G951" s="61"/>
      <c r="H951" s="61"/>
    </row>
    <row r="952" spans="1:8" ht="12">
      <c r="A952" s="61"/>
      <c r="B952" s="203"/>
      <c r="C952" s="61"/>
      <c r="D952" s="61"/>
      <c r="E952" s="61"/>
      <c r="F952" s="61"/>
      <c r="G952" s="61"/>
      <c r="H952" s="61"/>
    </row>
    <row r="953" spans="1:8" ht="12">
      <c r="A953" s="61"/>
      <c r="B953" s="203"/>
      <c r="C953" s="61"/>
      <c r="D953" s="61"/>
      <c r="E953" s="61"/>
      <c r="F953" s="61"/>
      <c r="G953" s="61"/>
      <c r="H953" s="61"/>
    </row>
    <row r="954" spans="1:8" ht="12">
      <c r="A954" s="61"/>
      <c r="B954" s="203"/>
      <c r="C954" s="61"/>
      <c r="D954" s="61"/>
      <c r="E954" s="61"/>
      <c r="F954" s="61"/>
      <c r="G954" s="61"/>
      <c r="H954" s="61"/>
    </row>
    <row r="955" spans="1:8" ht="12">
      <c r="A955" s="61"/>
      <c r="B955" s="203"/>
      <c r="C955" s="61"/>
      <c r="D955" s="61"/>
      <c r="E955" s="61"/>
      <c r="F955" s="61"/>
      <c r="G955" s="61"/>
      <c r="H955" s="61"/>
    </row>
    <row r="956" spans="1:8" ht="12">
      <c r="A956" s="61"/>
      <c r="B956" s="203"/>
      <c r="C956" s="61"/>
      <c r="D956" s="61"/>
      <c r="E956" s="61"/>
      <c r="F956" s="61"/>
      <c r="G956" s="61"/>
      <c r="H956" s="61"/>
    </row>
    <row r="957" spans="1:8" ht="12">
      <c r="A957" s="61"/>
      <c r="B957" s="203"/>
      <c r="C957" s="61"/>
      <c r="D957" s="61"/>
      <c r="E957" s="61"/>
      <c r="F957" s="61"/>
      <c r="G957" s="61"/>
      <c r="H957" s="61"/>
    </row>
    <row r="958" spans="1:8" ht="12">
      <c r="A958" s="61"/>
      <c r="B958" s="203"/>
      <c r="C958" s="61"/>
      <c r="D958" s="61"/>
      <c r="E958" s="61"/>
      <c r="F958" s="61"/>
      <c r="G958" s="61"/>
      <c r="H958" s="61"/>
    </row>
    <row r="959" spans="1:8" ht="12">
      <c r="A959" s="61"/>
      <c r="B959" s="203"/>
      <c r="C959" s="61"/>
      <c r="D959" s="61"/>
      <c r="E959" s="61"/>
      <c r="F959" s="61"/>
      <c r="G959" s="61"/>
      <c r="H959" s="61"/>
    </row>
    <row r="960" spans="1:8" ht="12">
      <c r="A960" s="61"/>
      <c r="B960" s="203"/>
      <c r="C960" s="61"/>
      <c r="D960" s="61"/>
      <c r="E960" s="61"/>
      <c r="F960" s="61"/>
      <c r="G960" s="61"/>
      <c r="H960" s="61"/>
    </row>
    <row r="961" spans="1:8" ht="12">
      <c r="A961" s="61"/>
      <c r="B961" s="203"/>
      <c r="C961" s="61"/>
      <c r="D961" s="61"/>
      <c r="E961" s="61"/>
      <c r="F961" s="61"/>
      <c r="G961" s="61"/>
      <c r="H961" s="61"/>
    </row>
    <row r="962" spans="1:8" ht="12">
      <c r="A962" s="61"/>
      <c r="B962" s="203"/>
      <c r="C962" s="61"/>
      <c r="D962" s="61"/>
      <c r="E962" s="61"/>
      <c r="F962" s="61"/>
      <c r="G962" s="61"/>
      <c r="H962" s="61"/>
    </row>
    <row r="963" spans="1:8" ht="12">
      <c r="A963" s="61"/>
      <c r="B963" s="203"/>
      <c r="C963" s="61"/>
      <c r="D963" s="61"/>
      <c r="E963" s="61"/>
      <c r="F963" s="61"/>
      <c r="G963" s="61"/>
      <c r="H963" s="61"/>
    </row>
    <row r="964" spans="1:8" ht="12">
      <c r="A964" s="61"/>
      <c r="B964" s="203"/>
      <c r="C964" s="61"/>
      <c r="D964" s="61"/>
      <c r="E964" s="61"/>
      <c r="F964" s="61"/>
      <c r="G964" s="61"/>
      <c r="H964" s="61"/>
    </row>
    <row r="965" spans="1:8" ht="12">
      <c r="A965" s="61"/>
      <c r="B965" s="203"/>
      <c r="C965" s="61"/>
      <c r="D965" s="61"/>
      <c r="E965" s="61"/>
      <c r="F965" s="61"/>
      <c r="G965" s="61"/>
      <c r="H965" s="61"/>
    </row>
    <row r="966" spans="1:8" ht="12">
      <c r="A966" s="61"/>
      <c r="B966" s="203"/>
      <c r="C966" s="61"/>
      <c r="D966" s="61"/>
      <c r="E966" s="61"/>
      <c r="F966" s="61"/>
      <c r="G966" s="61"/>
      <c r="H966" s="61"/>
    </row>
    <row r="967" spans="1:8" ht="12">
      <c r="A967" s="61"/>
      <c r="B967" s="203"/>
      <c r="C967" s="61"/>
      <c r="D967" s="61"/>
      <c r="E967" s="61"/>
      <c r="F967" s="61"/>
      <c r="G967" s="61"/>
      <c r="H967" s="61"/>
    </row>
    <row r="968" spans="1:8" ht="12">
      <c r="A968" s="61"/>
      <c r="B968" s="203"/>
      <c r="C968" s="61"/>
      <c r="D968" s="61"/>
      <c r="E968" s="61"/>
      <c r="F968" s="61"/>
      <c r="G968" s="61"/>
      <c r="H968" s="61"/>
    </row>
    <row r="969" spans="1:8" ht="12">
      <c r="A969" s="61"/>
      <c r="B969" s="203"/>
      <c r="C969" s="61"/>
      <c r="D969" s="61"/>
      <c r="E969" s="61"/>
      <c r="F969" s="61"/>
      <c r="G969" s="61"/>
      <c r="H969" s="61"/>
    </row>
    <row r="970" spans="1:8" ht="12">
      <c r="A970" s="61"/>
      <c r="B970" s="203"/>
      <c r="C970" s="61"/>
      <c r="D970" s="61"/>
      <c r="E970" s="61"/>
      <c r="F970" s="61"/>
      <c r="G970" s="61"/>
      <c r="H970" s="61"/>
    </row>
    <row r="971" spans="1:8" ht="12">
      <c r="A971" s="61"/>
      <c r="B971" s="203"/>
      <c r="C971" s="61"/>
      <c r="D971" s="61"/>
      <c r="E971" s="61"/>
      <c r="F971" s="61"/>
      <c r="G971" s="61"/>
      <c r="H971" s="61"/>
    </row>
    <row r="972" spans="1:8" ht="12">
      <c r="A972" s="61"/>
      <c r="B972" s="203"/>
      <c r="C972" s="61"/>
      <c r="D972" s="61"/>
      <c r="E972" s="61"/>
      <c r="F972" s="61"/>
      <c r="G972" s="61"/>
      <c r="H972" s="61"/>
    </row>
    <row r="973" spans="1:8" ht="12">
      <c r="A973" s="61"/>
      <c r="B973" s="203"/>
      <c r="C973" s="61"/>
      <c r="D973" s="61"/>
      <c r="E973" s="61"/>
      <c r="F973" s="61"/>
      <c r="G973" s="61"/>
      <c r="H973" s="61"/>
    </row>
    <row r="974" spans="1:8" ht="12">
      <c r="A974" s="61"/>
      <c r="B974" s="203"/>
      <c r="C974" s="61"/>
      <c r="D974" s="61"/>
      <c r="E974" s="61"/>
      <c r="F974" s="61"/>
      <c r="G974" s="61"/>
      <c r="H974" s="61"/>
    </row>
    <row r="975" spans="1:8" ht="12">
      <c r="A975" s="61"/>
      <c r="B975" s="203"/>
      <c r="C975" s="61"/>
      <c r="D975" s="61"/>
      <c r="E975" s="61"/>
      <c r="F975" s="61"/>
      <c r="G975" s="61"/>
      <c r="H975" s="61"/>
    </row>
    <row r="976" spans="1:8" ht="12">
      <c r="A976" s="61"/>
      <c r="B976" s="203"/>
      <c r="C976" s="61"/>
      <c r="D976" s="61"/>
      <c r="E976" s="61"/>
      <c r="F976" s="61"/>
      <c r="G976" s="61"/>
      <c r="H976" s="61"/>
    </row>
    <row r="977" spans="1:8" ht="12">
      <c r="A977" s="61"/>
      <c r="B977" s="203"/>
      <c r="C977" s="61"/>
      <c r="D977" s="61"/>
      <c r="E977" s="61"/>
      <c r="F977" s="61"/>
      <c r="G977" s="61"/>
      <c r="H977" s="61"/>
    </row>
    <row r="978" spans="1:8" ht="12">
      <c r="A978" s="61"/>
      <c r="B978" s="203"/>
      <c r="C978" s="61"/>
      <c r="D978" s="61"/>
      <c r="E978" s="61"/>
      <c r="F978" s="61"/>
      <c r="G978" s="61"/>
      <c r="H978" s="61"/>
    </row>
    <row r="979" spans="1:8" ht="12">
      <c r="A979" s="61"/>
      <c r="B979" s="203"/>
      <c r="C979" s="61"/>
      <c r="D979" s="61"/>
      <c r="E979" s="61"/>
      <c r="F979" s="61"/>
      <c r="G979" s="61"/>
      <c r="H979" s="61"/>
    </row>
    <row r="980" spans="1:8" ht="12">
      <c r="A980" s="61"/>
      <c r="B980" s="203"/>
      <c r="C980" s="61"/>
      <c r="D980" s="61"/>
      <c r="E980" s="61"/>
      <c r="F980" s="61"/>
      <c r="G980" s="61"/>
      <c r="H980" s="61"/>
    </row>
    <row r="981" spans="1:8" ht="12">
      <c r="A981" s="61"/>
      <c r="B981" s="203"/>
      <c r="C981" s="61"/>
      <c r="D981" s="61"/>
      <c r="E981" s="61"/>
      <c r="F981" s="61"/>
      <c r="G981" s="61"/>
      <c r="H981" s="61"/>
    </row>
    <row r="982" spans="1:8" ht="12">
      <c r="A982" s="61"/>
      <c r="B982" s="203"/>
      <c r="C982" s="61"/>
      <c r="D982" s="61"/>
      <c r="E982" s="61"/>
      <c r="F982" s="61"/>
      <c r="G982" s="61"/>
      <c r="H982" s="61"/>
    </row>
    <row r="983" spans="1:8" ht="12">
      <c r="A983" s="61"/>
      <c r="B983" s="203"/>
      <c r="C983" s="61"/>
      <c r="D983" s="61"/>
      <c r="E983" s="61"/>
      <c r="F983" s="61"/>
      <c r="G983" s="61"/>
      <c r="H983" s="61"/>
    </row>
    <row r="984" spans="1:8" ht="12">
      <c r="A984" s="61"/>
      <c r="B984" s="203"/>
      <c r="C984" s="61"/>
      <c r="D984" s="61"/>
      <c r="E984" s="61"/>
      <c r="F984" s="61"/>
      <c r="G984" s="61"/>
      <c r="H984" s="61"/>
    </row>
    <row r="985" spans="1:8" ht="12">
      <c r="A985" s="61"/>
      <c r="B985" s="203"/>
      <c r="C985" s="61"/>
      <c r="D985" s="61"/>
      <c r="E985" s="61"/>
      <c r="F985" s="61"/>
      <c r="G985" s="61"/>
      <c r="H985" s="61"/>
    </row>
    <row r="986" spans="1:8" ht="12">
      <c r="A986" s="61"/>
      <c r="B986" s="203"/>
      <c r="C986" s="61"/>
      <c r="D986" s="61"/>
      <c r="E986" s="61"/>
      <c r="F986" s="61"/>
      <c r="G986" s="61"/>
      <c r="H986" s="61"/>
    </row>
    <row r="987" spans="1:8" ht="12">
      <c r="A987" s="61"/>
      <c r="B987" s="203"/>
      <c r="C987" s="61"/>
      <c r="D987" s="61"/>
      <c r="E987" s="61"/>
      <c r="F987" s="61"/>
      <c r="G987" s="61"/>
      <c r="H987" s="61"/>
    </row>
    <row r="988" spans="1:8" ht="12">
      <c r="A988" s="61"/>
      <c r="B988" s="203"/>
      <c r="C988" s="61"/>
      <c r="D988" s="61"/>
      <c r="E988" s="61"/>
      <c r="F988" s="61"/>
      <c r="G988" s="61"/>
      <c r="H988" s="61"/>
    </row>
    <row r="989" spans="1:8" ht="12">
      <c r="A989" s="61"/>
      <c r="B989" s="203"/>
      <c r="C989" s="61"/>
      <c r="D989" s="61"/>
      <c r="E989" s="61"/>
      <c r="F989" s="61"/>
      <c r="G989" s="61"/>
      <c r="H989" s="61"/>
    </row>
    <row r="990" spans="1:8" ht="12">
      <c r="A990" s="61"/>
      <c r="B990" s="203"/>
      <c r="C990" s="61"/>
      <c r="D990" s="61"/>
      <c r="E990" s="61"/>
      <c r="F990" s="61"/>
      <c r="G990" s="61"/>
      <c r="H990" s="61"/>
    </row>
    <row r="991" spans="1:8" ht="12">
      <c r="A991" s="61"/>
      <c r="B991" s="203"/>
      <c r="C991" s="61"/>
      <c r="D991" s="61"/>
      <c r="E991" s="61"/>
      <c r="F991" s="61"/>
      <c r="G991" s="61"/>
      <c r="H991" s="61"/>
    </row>
    <row r="992" spans="1:8" ht="12">
      <c r="A992" s="61"/>
      <c r="B992" s="203"/>
      <c r="C992" s="61"/>
      <c r="D992" s="61"/>
      <c r="E992" s="61"/>
      <c r="F992" s="61"/>
      <c r="G992" s="61"/>
      <c r="H992" s="61"/>
    </row>
    <row r="993" spans="1:8" ht="12">
      <c r="A993" s="61"/>
      <c r="B993" s="203"/>
      <c r="C993" s="61"/>
      <c r="D993" s="61"/>
      <c r="E993" s="61"/>
      <c r="F993" s="61"/>
      <c r="G993" s="61"/>
      <c r="H993" s="61"/>
    </row>
    <row r="994" spans="1:8" ht="12">
      <c r="A994" s="61"/>
      <c r="B994" s="203"/>
      <c r="C994" s="61"/>
      <c r="D994" s="61"/>
      <c r="E994" s="61"/>
      <c r="F994" s="61"/>
      <c r="G994" s="61"/>
      <c r="H994" s="61"/>
    </row>
    <row r="995" spans="1:8" ht="12">
      <c r="A995" s="61"/>
      <c r="B995" s="203"/>
      <c r="C995" s="61"/>
      <c r="D995" s="61"/>
      <c r="E995" s="61"/>
      <c r="F995" s="61"/>
      <c r="G995" s="61"/>
      <c r="H995" s="61"/>
    </row>
    <row r="996" spans="1:8" ht="12">
      <c r="A996" s="61"/>
      <c r="B996" s="203"/>
      <c r="C996" s="61"/>
      <c r="D996" s="61"/>
      <c r="E996" s="61"/>
      <c r="F996" s="61"/>
      <c r="G996" s="61"/>
      <c r="H996" s="61"/>
    </row>
    <row r="997" spans="1:8" ht="12">
      <c r="A997" s="61"/>
      <c r="B997" s="203"/>
      <c r="C997" s="61"/>
      <c r="D997" s="61"/>
      <c r="E997" s="61"/>
      <c r="F997" s="61"/>
      <c r="G997" s="61"/>
      <c r="H997" s="61"/>
    </row>
    <row r="998" spans="1:8" ht="12">
      <c r="A998" s="61"/>
      <c r="B998" s="203"/>
      <c r="C998" s="61"/>
      <c r="D998" s="61"/>
      <c r="E998" s="61"/>
      <c r="F998" s="61"/>
      <c r="G998" s="61"/>
      <c r="H998" s="61"/>
    </row>
    <row r="999" spans="1:8" ht="12">
      <c r="A999" s="61"/>
      <c r="B999" s="203"/>
      <c r="C999" s="61"/>
      <c r="D999" s="61"/>
      <c r="E999" s="61"/>
      <c r="F999" s="61"/>
      <c r="G999" s="61"/>
      <c r="H999" s="61"/>
    </row>
    <row r="1000" spans="1:8" ht="12">
      <c r="A1000" s="61"/>
      <c r="B1000" s="203"/>
      <c r="C1000" s="61"/>
      <c r="D1000" s="61"/>
      <c r="E1000" s="61"/>
      <c r="F1000" s="61"/>
      <c r="G1000" s="61"/>
      <c r="H1000" s="61"/>
    </row>
    <row r="1001" spans="1:8" ht="12">
      <c r="A1001" s="61"/>
      <c r="B1001" s="203"/>
      <c r="C1001" s="61"/>
      <c r="D1001" s="61"/>
      <c r="E1001" s="61"/>
      <c r="F1001" s="61"/>
      <c r="G1001" s="61"/>
      <c r="H1001" s="61"/>
    </row>
    <row r="1002" spans="1:8" ht="12">
      <c r="A1002" s="61"/>
      <c r="B1002" s="203"/>
      <c r="C1002" s="61"/>
      <c r="D1002" s="61"/>
      <c r="E1002" s="61"/>
      <c r="F1002" s="61"/>
      <c r="G1002" s="61"/>
      <c r="H1002" s="61"/>
    </row>
    <row r="1003" spans="1:8" ht="12">
      <c r="A1003" s="61"/>
      <c r="B1003" s="203"/>
      <c r="C1003" s="61"/>
      <c r="D1003" s="61"/>
      <c r="E1003" s="61"/>
      <c r="F1003" s="61"/>
      <c r="G1003" s="61"/>
      <c r="H1003" s="61"/>
    </row>
    <row r="1004" spans="1:8" ht="12">
      <c r="A1004" s="61"/>
      <c r="B1004" s="203"/>
      <c r="C1004" s="61"/>
      <c r="D1004" s="61"/>
      <c r="E1004" s="61"/>
      <c r="F1004" s="61"/>
      <c r="G1004" s="61"/>
      <c r="H1004" s="61"/>
    </row>
    <row r="1005" spans="1:8" ht="12">
      <c r="A1005" s="61"/>
      <c r="B1005" s="203"/>
      <c r="C1005" s="61"/>
      <c r="D1005" s="61"/>
      <c r="E1005" s="61"/>
      <c r="F1005" s="61"/>
      <c r="G1005" s="61"/>
      <c r="H1005" s="61"/>
    </row>
    <row r="1006" spans="1:8" ht="12">
      <c r="A1006" s="61"/>
      <c r="B1006" s="203"/>
      <c r="C1006" s="61"/>
      <c r="D1006" s="61"/>
      <c r="E1006" s="61"/>
      <c r="F1006" s="61"/>
      <c r="G1006" s="61"/>
      <c r="H1006" s="61"/>
    </row>
    <row r="1007" spans="1:8" ht="12">
      <c r="A1007" s="61"/>
      <c r="B1007" s="203"/>
      <c r="C1007" s="61"/>
      <c r="D1007" s="61"/>
      <c r="E1007" s="61"/>
      <c r="F1007" s="61"/>
      <c r="G1007" s="61"/>
      <c r="H1007" s="61"/>
    </row>
    <row r="1008" spans="1:8" ht="12">
      <c r="A1008" s="61"/>
      <c r="B1008" s="203"/>
      <c r="C1008" s="61"/>
      <c r="D1008" s="61"/>
      <c r="E1008" s="61"/>
      <c r="F1008" s="61"/>
      <c r="G1008" s="61"/>
      <c r="H1008" s="61"/>
    </row>
    <row r="1009" spans="1:8" ht="12">
      <c r="A1009" s="61"/>
      <c r="B1009" s="203"/>
      <c r="C1009" s="61"/>
      <c r="D1009" s="61"/>
      <c r="E1009" s="61"/>
      <c r="F1009" s="61"/>
      <c r="G1009" s="61"/>
      <c r="H1009" s="61"/>
    </row>
    <row r="1010" spans="1:8" ht="12">
      <c r="A1010" s="61"/>
      <c r="B1010" s="203"/>
      <c r="C1010" s="61"/>
      <c r="D1010" s="61"/>
      <c r="E1010" s="61"/>
      <c r="F1010" s="61"/>
      <c r="G1010" s="61"/>
      <c r="H1010" s="61"/>
    </row>
    <row r="1011" spans="1:8" ht="12">
      <c r="A1011" s="61"/>
      <c r="B1011" s="203"/>
      <c r="C1011" s="61"/>
      <c r="D1011" s="61"/>
      <c r="E1011" s="61"/>
      <c r="F1011" s="61"/>
      <c r="G1011" s="61"/>
      <c r="H1011" s="61"/>
    </row>
    <row r="1012" spans="1:8" ht="12">
      <c r="A1012" s="61"/>
      <c r="B1012" s="203"/>
      <c r="C1012" s="61"/>
      <c r="D1012" s="61"/>
      <c r="E1012" s="61"/>
      <c r="F1012" s="61"/>
      <c r="G1012" s="61"/>
      <c r="H1012" s="61"/>
    </row>
    <row r="1013" spans="1:8" ht="12">
      <c r="A1013" s="61"/>
      <c r="B1013" s="203"/>
      <c r="C1013" s="61"/>
      <c r="D1013" s="61"/>
      <c r="E1013" s="61"/>
      <c r="F1013" s="61"/>
      <c r="G1013" s="61"/>
      <c r="H1013" s="61"/>
    </row>
    <row r="1014" spans="1:8" ht="12">
      <c r="A1014" s="61"/>
      <c r="B1014" s="203"/>
      <c r="C1014" s="61"/>
      <c r="D1014" s="61"/>
      <c r="E1014" s="61"/>
      <c r="F1014" s="61"/>
      <c r="G1014" s="61"/>
      <c r="H1014" s="61"/>
    </row>
    <row r="1015" spans="1:8" ht="12">
      <c r="A1015" s="61"/>
      <c r="B1015" s="203"/>
      <c r="C1015" s="61"/>
      <c r="D1015" s="61"/>
      <c r="E1015" s="61"/>
      <c r="F1015" s="61"/>
      <c r="G1015" s="61"/>
      <c r="H1015" s="61"/>
    </row>
    <row r="1016" spans="1:8" ht="12">
      <c r="A1016" s="61"/>
      <c r="B1016" s="203"/>
      <c r="C1016" s="61"/>
      <c r="D1016" s="61"/>
      <c r="E1016" s="61"/>
      <c r="F1016" s="61"/>
      <c r="G1016" s="61"/>
      <c r="H1016" s="61"/>
    </row>
    <row r="1017" spans="1:8" ht="12">
      <c r="A1017" s="61"/>
      <c r="B1017" s="203"/>
      <c r="C1017" s="61"/>
      <c r="D1017" s="61"/>
      <c r="E1017" s="61"/>
      <c r="F1017" s="61"/>
      <c r="G1017" s="61"/>
      <c r="H1017" s="61"/>
    </row>
    <row r="1018" spans="1:8" ht="12">
      <c r="A1018" s="61"/>
      <c r="B1018" s="203"/>
      <c r="C1018" s="61"/>
      <c r="D1018" s="61"/>
      <c r="E1018" s="61"/>
      <c r="F1018" s="61"/>
      <c r="G1018" s="61"/>
      <c r="H1018" s="61"/>
    </row>
    <row r="1019" spans="1:8" ht="12">
      <c r="A1019" s="61"/>
      <c r="B1019" s="203"/>
      <c r="C1019" s="61"/>
      <c r="D1019" s="61"/>
      <c r="E1019" s="61"/>
      <c r="F1019" s="61"/>
      <c r="G1019" s="61"/>
      <c r="H1019" s="61"/>
    </row>
    <row r="1020" spans="1:8" ht="12">
      <c r="A1020" s="61"/>
      <c r="B1020" s="203"/>
      <c r="C1020" s="61"/>
      <c r="D1020" s="61"/>
      <c r="E1020" s="61"/>
      <c r="F1020" s="61"/>
      <c r="G1020" s="61"/>
      <c r="H1020" s="61"/>
    </row>
    <row r="1021" spans="1:8" ht="12">
      <c r="A1021" s="61"/>
      <c r="B1021" s="203"/>
      <c r="C1021" s="61"/>
      <c r="D1021" s="61"/>
      <c r="E1021" s="61"/>
      <c r="F1021" s="61"/>
      <c r="G1021" s="61"/>
      <c r="H1021" s="61"/>
    </row>
    <row r="1022" spans="1:8" ht="12">
      <c r="A1022" s="61"/>
      <c r="B1022" s="203"/>
      <c r="C1022" s="61"/>
      <c r="D1022" s="61"/>
      <c r="E1022" s="61"/>
      <c r="F1022" s="61"/>
      <c r="G1022" s="61"/>
      <c r="H1022" s="61"/>
    </row>
    <row r="1023" spans="1:8" ht="12">
      <c r="A1023" s="61"/>
      <c r="B1023" s="203"/>
      <c r="C1023" s="61"/>
      <c r="D1023" s="61"/>
      <c r="E1023" s="61"/>
      <c r="F1023" s="61"/>
      <c r="G1023" s="61"/>
      <c r="H1023" s="61"/>
    </row>
    <row r="1024" spans="1:8" ht="12">
      <c r="A1024" s="61"/>
      <c r="B1024" s="203"/>
      <c r="C1024" s="61"/>
      <c r="D1024" s="61"/>
      <c r="E1024" s="61"/>
      <c r="F1024" s="61"/>
      <c r="G1024" s="61"/>
      <c r="H1024" s="61"/>
    </row>
    <row r="1025" spans="1:8" ht="12">
      <c r="A1025" s="61"/>
      <c r="B1025" s="203"/>
      <c r="C1025" s="61"/>
      <c r="D1025" s="61"/>
      <c r="E1025" s="61"/>
      <c r="F1025" s="61"/>
      <c r="G1025" s="61"/>
      <c r="H1025" s="61"/>
    </row>
    <row r="1026" spans="1:8" ht="12">
      <c r="A1026" s="61"/>
      <c r="B1026" s="203"/>
      <c r="C1026" s="61"/>
      <c r="D1026" s="61"/>
      <c r="E1026" s="61"/>
      <c r="F1026" s="61"/>
      <c r="G1026" s="61"/>
      <c r="H1026" s="61"/>
    </row>
    <row r="1027" spans="1:8" ht="12">
      <c r="A1027" s="61"/>
      <c r="B1027" s="203"/>
      <c r="C1027" s="61"/>
      <c r="D1027" s="61"/>
      <c r="E1027" s="61"/>
      <c r="F1027" s="61"/>
      <c r="G1027" s="61"/>
      <c r="H1027" s="61"/>
    </row>
    <row r="1028" spans="1:8" ht="12">
      <c r="A1028" s="61"/>
      <c r="B1028" s="203"/>
      <c r="C1028" s="61"/>
      <c r="D1028" s="61"/>
      <c r="E1028" s="61"/>
      <c r="F1028" s="61"/>
      <c r="G1028" s="61"/>
      <c r="H1028" s="61"/>
    </row>
    <row r="1029" spans="1:8" ht="12">
      <c r="A1029" s="61"/>
      <c r="B1029" s="203"/>
      <c r="C1029" s="61"/>
      <c r="D1029" s="61"/>
      <c r="E1029" s="61"/>
      <c r="F1029" s="61"/>
      <c r="G1029" s="61"/>
      <c r="H1029" s="61"/>
    </row>
    <row r="1030" spans="1:8" ht="12">
      <c r="A1030" s="61"/>
      <c r="B1030" s="203"/>
      <c r="C1030" s="61"/>
      <c r="D1030" s="61"/>
      <c r="E1030" s="61"/>
      <c r="F1030" s="61"/>
      <c r="G1030" s="61"/>
      <c r="H1030" s="61"/>
    </row>
    <row r="1031" spans="1:8" ht="12">
      <c r="A1031" s="61"/>
      <c r="B1031" s="203"/>
      <c r="C1031" s="61"/>
      <c r="D1031" s="61"/>
      <c r="E1031" s="61"/>
      <c r="F1031" s="61"/>
      <c r="G1031" s="61"/>
      <c r="H1031" s="61"/>
    </row>
    <row r="1032" spans="1:8" ht="12">
      <c r="A1032" s="61"/>
      <c r="B1032" s="203"/>
      <c r="C1032" s="61"/>
      <c r="D1032" s="61"/>
      <c r="E1032" s="61"/>
      <c r="F1032" s="61"/>
      <c r="G1032" s="61"/>
      <c r="H1032" s="61"/>
    </row>
    <row r="1033" spans="1:8" ht="12">
      <c r="A1033" s="61"/>
      <c r="B1033" s="203"/>
      <c r="C1033" s="61"/>
      <c r="D1033" s="61"/>
      <c r="E1033" s="61"/>
      <c r="F1033" s="61"/>
      <c r="G1033" s="61"/>
      <c r="H1033" s="61"/>
    </row>
    <row r="1034" spans="1:8" ht="12">
      <c r="A1034" s="61"/>
      <c r="B1034" s="203"/>
      <c r="C1034" s="61"/>
      <c r="D1034" s="61"/>
      <c r="E1034" s="61"/>
      <c r="F1034" s="61"/>
      <c r="G1034" s="61"/>
      <c r="H1034" s="61"/>
    </row>
    <row r="1035" spans="1:8" ht="12">
      <c r="A1035" s="61"/>
      <c r="B1035" s="203"/>
      <c r="C1035" s="61"/>
      <c r="D1035" s="61"/>
      <c r="E1035" s="61"/>
      <c r="F1035" s="61"/>
      <c r="G1035" s="61"/>
      <c r="H1035" s="61"/>
    </row>
    <row r="1036" spans="1:8" ht="12">
      <c r="A1036" s="61"/>
      <c r="B1036" s="203"/>
      <c r="C1036" s="61"/>
      <c r="D1036" s="61"/>
      <c r="E1036" s="61"/>
      <c r="F1036" s="61"/>
      <c r="G1036" s="61"/>
      <c r="H1036" s="61"/>
    </row>
    <row r="1037" spans="1:8" ht="12">
      <c r="A1037" s="61"/>
      <c r="B1037" s="203"/>
      <c r="C1037" s="61"/>
      <c r="D1037" s="61"/>
      <c r="E1037" s="61"/>
      <c r="F1037" s="61"/>
      <c r="G1037" s="61"/>
      <c r="H1037" s="61"/>
    </row>
    <row r="1038" spans="1:8" ht="12">
      <c r="A1038" s="61"/>
      <c r="B1038" s="203"/>
      <c r="C1038" s="61"/>
      <c r="D1038" s="61"/>
      <c r="E1038" s="61"/>
      <c r="F1038" s="61"/>
      <c r="G1038" s="61"/>
      <c r="H1038" s="61"/>
    </row>
    <row r="1039" spans="1:8" ht="12">
      <c r="A1039" s="61"/>
      <c r="B1039" s="203"/>
      <c r="C1039" s="61"/>
      <c r="D1039" s="61"/>
      <c r="E1039" s="61"/>
      <c r="F1039" s="61"/>
      <c r="G1039" s="61"/>
      <c r="H1039" s="61"/>
    </row>
    <row r="1040" spans="1:8" ht="12">
      <c r="A1040" s="61"/>
      <c r="B1040" s="203"/>
      <c r="C1040" s="61"/>
      <c r="D1040" s="61"/>
      <c r="E1040" s="61"/>
      <c r="F1040" s="61"/>
      <c r="G1040" s="61"/>
      <c r="H1040" s="61"/>
    </row>
    <row r="1041" spans="1:8" ht="12">
      <c r="A1041" s="61"/>
      <c r="B1041" s="203"/>
      <c r="C1041" s="61"/>
      <c r="D1041" s="61"/>
      <c r="E1041" s="61"/>
      <c r="F1041" s="61"/>
      <c r="G1041" s="61"/>
      <c r="H1041" s="61"/>
    </row>
    <row r="1042" spans="1:8" ht="12">
      <c r="A1042" s="61"/>
      <c r="B1042" s="203"/>
      <c r="C1042" s="61"/>
      <c r="D1042" s="61"/>
      <c r="E1042" s="61"/>
      <c r="F1042" s="61"/>
      <c r="G1042" s="61"/>
      <c r="H1042" s="61"/>
    </row>
    <row r="1043" spans="1:8" ht="12">
      <c r="A1043" s="61"/>
      <c r="B1043" s="203"/>
      <c r="C1043" s="61"/>
      <c r="D1043" s="61"/>
      <c r="E1043" s="61"/>
      <c r="F1043" s="61"/>
      <c r="G1043" s="61"/>
      <c r="H1043" s="61"/>
    </row>
    <row r="1044" spans="1:8" ht="12">
      <c r="A1044" s="61"/>
      <c r="B1044" s="203"/>
      <c r="C1044" s="61"/>
      <c r="D1044" s="61"/>
      <c r="E1044" s="61"/>
      <c r="F1044" s="61"/>
      <c r="G1044" s="61"/>
      <c r="H1044" s="61"/>
    </row>
    <row r="1045" spans="1:8" ht="12">
      <c r="A1045" s="61"/>
      <c r="B1045" s="203"/>
      <c r="C1045" s="61"/>
      <c r="D1045" s="61"/>
      <c r="E1045" s="61"/>
      <c r="F1045" s="61"/>
      <c r="G1045" s="61"/>
      <c r="H1045" s="61"/>
    </row>
    <row r="1046" spans="1:8" ht="12">
      <c r="A1046" s="61"/>
      <c r="B1046" s="203"/>
      <c r="C1046" s="61"/>
      <c r="D1046" s="61"/>
      <c r="E1046" s="61"/>
      <c r="F1046" s="61"/>
      <c r="G1046" s="61"/>
      <c r="H1046" s="61"/>
    </row>
    <row r="1047" spans="1:8" ht="12">
      <c r="A1047" s="61"/>
      <c r="B1047" s="203"/>
      <c r="C1047" s="61"/>
      <c r="D1047" s="61"/>
      <c r="E1047" s="61"/>
      <c r="F1047" s="61"/>
      <c r="G1047" s="61"/>
      <c r="H1047" s="61"/>
    </row>
    <row r="1048" spans="1:8" ht="12">
      <c r="A1048" s="61"/>
      <c r="B1048" s="203"/>
      <c r="C1048" s="61"/>
      <c r="D1048" s="61"/>
      <c r="E1048" s="61"/>
      <c r="F1048" s="61"/>
      <c r="G1048" s="61"/>
      <c r="H1048" s="61"/>
    </row>
    <row r="1049" spans="1:8" ht="12">
      <c r="A1049" s="61"/>
      <c r="B1049" s="203"/>
      <c r="C1049" s="61"/>
      <c r="D1049" s="61"/>
      <c r="E1049" s="61"/>
      <c r="F1049" s="61"/>
      <c r="G1049" s="61"/>
      <c r="H1049" s="61"/>
    </row>
    <row r="1050" spans="1:8" ht="12">
      <c r="A1050" s="61"/>
      <c r="B1050" s="203"/>
      <c r="C1050" s="61"/>
      <c r="D1050" s="61"/>
      <c r="E1050" s="61"/>
      <c r="F1050" s="61"/>
      <c r="G1050" s="61"/>
      <c r="H1050" s="61"/>
    </row>
    <row r="1051" spans="1:8" ht="12">
      <c r="A1051" s="61"/>
      <c r="B1051" s="203"/>
      <c r="C1051" s="61"/>
      <c r="D1051" s="61"/>
      <c r="E1051" s="61"/>
      <c r="F1051" s="61"/>
      <c r="G1051" s="61"/>
      <c r="H1051" s="61"/>
    </row>
    <row r="1052" spans="1:8" ht="12">
      <c r="A1052" s="61"/>
      <c r="B1052" s="203"/>
      <c r="C1052" s="61"/>
      <c r="D1052" s="61"/>
      <c r="E1052" s="61"/>
      <c r="F1052" s="61"/>
      <c r="G1052" s="61"/>
      <c r="H1052" s="61"/>
    </row>
    <row r="1053" spans="1:8" ht="12">
      <c r="A1053" s="61"/>
      <c r="B1053" s="203"/>
      <c r="C1053" s="61"/>
      <c r="D1053" s="61"/>
      <c r="E1053" s="61"/>
      <c r="F1053" s="61"/>
      <c r="G1053" s="61"/>
      <c r="H1053" s="61"/>
    </row>
    <row r="1054" spans="1:8" ht="12">
      <c r="A1054" s="61"/>
      <c r="B1054" s="203"/>
      <c r="C1054" s="61"/>
      <c r="D1054" s="61"/>
      <c r="E1054" s="61"/>
      <c r="F1054" s="61"/>
      <c r="G1054" s="61"/>
      <c r="H1054" s="61"/>
    </row>
    <row r="1055" spans="1:8" ht="12">
      <c r="A1055" s="61"/>
      <c r="B1055" s="203"/>
      <c r="C1055" s="61"/>
      <c r="D1055" s="61"/>
      <c r="E1055" s="61"/>
      <c r="F1055" s="61"/>
      <c r="G1055" s="61"/>
      <c r="H1055" s="61"/>
    </row>
    <row r="1056" spans="1:8" ht="12">
      <c r="A1056" s="61"/>
      <c r="B1056" s="203"/>
      <c r="C1056" s="61"/>
      <c r="D1056" s="61"/>
      <c r="E1056" s="61"/>
      <c r="F1056" s="61"/>
      <c r="G1056" s="61"/>
      <c r="H1056" s="61"/>
    </row>
    <row r="1057" spans="1:8" ht="12">
      <c r="A1057" s="61"/>
      <c r="B1057" s="203"/>
      <c r="C1057" s="61"/>
      <c r="D1057" s="61"/>
      <c r="E1057" s="61"/>
      <c r="F1057" s="61"/>
      <c r="G1057" s="61"/>
      <c r="H1057" s="61"/>
    </row>
    <row r="1058" spans="1:8" ht="12">
      <c r="A1058" s="61"/>
      <c r="B1058" s="203"/>
      <c r="C1058" s="61"/>
      <c r="D1058" s="61"/>
      <c r="E1058" s="61"/>
      <c r="F1058" s="61"/>
      <c r="G1058" s="61"/>
      <c r="H1058" s="61"/>
    </row>
    <row r="1059" spans="1:8" ht="12">
      <c r="A1059" s="61"/>
      <c r="B1059" s="203"/>
      <c r="C1059" s="61"/>
      <c r="D1059" s="61"/>
      <c r="E1059" s="61"/>
      <c r="F1059" s="61"/>
      <c r="G1059" s="61"/>
      <c r="H1059" s="61"/>
    </row>
    <row r="1060" spans="1:8" ht="12">
      <c r="A1060" s="61"/>
      <c r="B1060" s="203"/>
      <c r="C1060" s="61"/>
      <c r="D1060" s="61"/>
      <c r="E1060" s="61"/>
      <c r="F1060" s="61"/>
      <c r="G1060" s="61"/>
      <c r="H1060" s="61"/>
    </row>
    <row r="1061" spans="1:8" ht="12">
      <c r="A1061" s="61"/>
      <c r="B1061" s="203"/>
      <c r="C1061" s="61"/>
      <c r="D1061" s="61"/>
      <c r="E1061" s="61"/>
      <c r="F1061" s="61"/>
      <c r="G1061" s="61"/>
      <c r="H1061" s="61"/>
    </row>
    <row r="1062" spans="1:8" ht="12">
      <c r="A1062" s="61"/>
      <c r="B1062" s="203"/>
      <c r="C1062" s="61"/>
      <c r="D1062" s="61"/>
      <c r="E1062" s="61"/>
      <c r="F1062" s="61"/>
      <c r="G1062" s="61"/>
      <c r="H1062" s="61"/>
    </row>
    <row r="1063" spans="1:8" ht="12">
      <c r="A1063" s="61"/>
      <c r="B1063" s="203"/>
      <c r="C1063" s="61"/>
      <c r="D1063" s="61"/>
      <c r="E1063" s="61"/>
      <c r="F1063" s="61"/>
      <c r="G1063" s="61"/>
      <c r="H1063" s="61"/>
    </row>
    <row r="1064" spans="1:8" ht="12">
      <c r="A1064" s="61"/>
      <c r="B1064" s="203"/>
      <c r="C1064" s="61"/>
      <c r="D1064" s="61"/>
      <c r="E1064" s="61"/>
      <c r="F1064" s="61"/>
      <c r="G1064" s="61"/>
      <c r="H1064" s="61"/>
    </row>
    <row r="1065" spans="1:8" ht="12">
      <c r="A1065" s="61"/>
      <c r="B1065" s="203"/>
      <c r="C1065" s="61"/>
      <c r="D1065" s="61"/>
      <c r="E1065" s="61"/>
      <c r="F1065" s="61"/>
      <c r="G1065" s="61"/>
      <c r="H1065" s="61"/>
    </row>
    <row r="1066" spans="1:8" ht="12">
      <c r="A1066" s="61"/>
      <c r="B1066" s="203"/>
      <c r="C1066" s="61"/>
      <c r="D1066" s="61"/>
      <c r="E1066" s="61"/>
      <c r="F1066" s="61"/>
      <c r="G1066" s="61"/>
      <c r="H1066" s="61"/>
    </row>
    <row r="1067" spans="1:8" ht="12">
      <c r="A1067" s="61"/>
      <c r="B1067" s="203"/>
      <c r="C1067" s="61"/>
      <c r="D1067" s="61"/>
      <c r="E1067" s="61"/>
      <c r="F1067" s="61"/>
      <c r="G1067" s="61"/>
      <c r="H1067" s="61"/>
    </row>
    <row r="1068" spans="1:8" ht="12">
      <c r="A1068" s="61"/>
      <c r="B1068" s="203"/>
      <c r="C1068" s="61"/>
      <c r="D1068" s="61"/>
      <c r="E1068" s="61"/>
      <c r="F1068" s="61"/>
      <c r="G1068" s="61"/>
      <c r="H1068" s="61"/>
    </row>
    <row r="1069" spans="1:8" ht="12">
      <c r="A1069" s="61"/>
      <c r="B1069" s="203"/>
      <c r="C1069" s="61"/>
      <c r="D1069" s="61"/>
      <c r="E1069" s="61"/>
      <c r="F1069" s="61"/>
      <c r="G1069" s="61"/>
      <c r="H1069" s="61"/>
    </row>
    <row r="1070" spans="1:8" ht="12">
      <c r="A1070" s="61"/>
      <c r="B1070" s="203"/>
      <c r="C1070" s="61"/>
      <c r="D1070" s="61"/>
      <c r="E1070" s="61"/>
      <c r="F1070" s="61"/>
      <c r="G1070" s="61"/>
      <c r="H1070" s="61"/>
    </row>
    <row r="1071" spans="1:8" ht="12">
      <c r="A1071" s="61"/>
      <c r="B1071" s="203"/>
      <c r="C1071" s="61"/>
      <c r="D1071" s="61"/>
      <c r="E1071" s="61"/>
      <c r="F1071" s="61"/>
      <c r="G1071" s="61"/>
      <c r="H1071" s="61"/>
    </row>
    <row r="1072" spans="1:8" ht="12">
      <c r="A1072" s="61"/>
      <c r="B1072" s="203"/>
      <c r="C1072" s="61"/>
      <c r="D1072" s="61"/>
      <c r="E1072" s="61"/>
      <c r="F1072" s="61"/>
      <c r="G1072" s="61"/>
      <c r="H1072" s="61"/>
    </row>
    <row r="1073" spans="1:8" ht="12">
      <c r="A1073" s="61"/>
      <c r="B1073" s="203"/>
      <c r="C1073" s="61"/>
      <c r="D1073" s="61"/>
      <c r="E1073" s="61"/>
      <c r="F1073" s="61"/>
      <c r="G1073" s="61"/>
      <c r="H1073" s="61"/>
    </row>
    <row r="1074" spans="1:8" ht="12">
      <c r="A1074" s="61"/>
      <c r="B1074" s="203"/>
      <c r="C1074" s="61"/>
      <c r="D1074" s="61"/>
      <c r="E1074" s="61"/>
      <c r="F1074" s="61"/>
      <c r="G1074" s="61"/>
      <c r="H1074" s="61"/>
    </row>
    <row r="1075" spans="1:8" ht="12">
      <c r="A1075" s="61"/>
      <c r="B1075" s="203"/>
      <c r="C1075" s="61"/>
      <c r="D1075" s="61"/>
      <c r="E1075" s="61"/>
      <c r="F1075" s="61"/>
      <c r="G1075" s="61"/>
      <c r="H1075" s="61"/>
    </row>
    <row r="1076" spans="1:8" ht="12">
      <c r="A1076" s="61"/>
      <c r="B1076" s="203"/>
      <c r="C1076" s="61"/>
      <c r="D1076" s="61"/>
      <c r="E1076" s="61"/>
      <c r="F1076" s="61"/>
      <c r="G1076" s="61"/>
      <c r="H1076" s="61"/>
    </row>
    <row r="1077" spans="1:8" ht="12">
      <c r="A1077" s="61"/>
      <c r="B1077" s="203"/>
      <c r="C1077" s="61"/>
      <c r="D1077" s="61"/>
      <c r="E1077" s="61"/>
      <c r="F1077" s="61"/>
      <c r="G1077" s="61"/>
      <c r="H1077" s="61"/>
    </row>
    <row r="1078" spans="1:8" ht="12">
      <c r="A1078" s="61"/>
      <c r="B1078" s="203"/>
      <c r="C1078" s="61"/>
      <c r="D1078" s="61"/>
      <c r="E1078" s="61"/>
      <c r="F1078" s="61"/>
      <c r="G1078" s="61"/>
      <c r="H1078" s="61"/>
    </row>
    <row r="1079" spans="1:8" ht="12">
      <c r="A1079" s="61"/>
      <c r="B1079" s="203"/>
      <c r="C1079" s="61"/>
      <c r="D1079" s="61"/>
      <c r="E1079" s="61"/>
      <c r="F1079" s="61"/>
      <c r="G1079" s="61"/>
      <c r="H1079" s="61"/>
    </row>
    <row r="1080" spans="1:8" ht="12">
      <c r="A1080" s="61"/>
      <c r="B1080" s="203"/>
      <c r="C1080" s="61"/>
      <c r="D1080" s="61"/>
      <c r="E1080" s="61"/>
      <c r="F1080" s="61"/>
      <c r="G1080" s="61"/>
      <c r="H1080" s="61"/>
    </row>
    <row r="1081" spans="1:8" ht="12">
      <c r="A1081" s="61"/>
      <c r="B1081" s="203"/>
      <c r="C1081" s="61"/>
      <c r="D1081" s="61"/>
      <c r="E1081" s="61"/>
      <c r="F1081" s="61"/>
      <c r="G1081" s="61"/>
      <c r="H1081" s="61"/>
    </row>
    <row r="1082" spans="1:8" ht="12">
      <c r="A1082" s="61"/>
      <c r="B1082" s="203"/>
      <c r="C1082" s="61"/>
      <c r="D1082" s="61"/>
      <c r="E1082" s="61"/>
      <c r="F1082" s="61"/>
      <c r="G1082" s="61"/>
      <c r="H1082" s="61"/>
    </row>
    <row r="1083" spans="1:8" ht="12">
      <c r="A1083" s="61"/>
      <c r="B1083" s="203"/>
      <c r="C1083" s="61"/>
      <c r="D1083" s="61"/>
      <c r="E1083" s="61"/>
      <c r="F1083" s="61"/>
      <c r="G1083" s="61"/>
      <c r="H1083" s="61"/>
    </row>
    <row r="1084" spans="1:8" ht="12">
      <c r="A1084" s="61"/>
      <c r="B1084" s="203"/>
      <c r="C1084" s="61"/>
      <c r="D1084" s="61"/>
      <c r="E1084" s="61"/>
      <c r="F1084" s="61"/>
      <c r="G1084" s="61"/>
      <c r="H1084" s="61"/>
    </row>
    <row r="1085" spans="1:8" ht="12">
      <c r="A1085" s="61"/>
      <c r="B1085" s="203"/>
      <c r="C1085" s="61"/>
      <c r="D1085" s="61"/>
      <c r="E1085" s="61"/>
      <c r="F1085" s="61"/>
      <c r="G1085" s="61"/>
      <c r="H1085" s="61"/>
    </row>
    <row r="1086" spans="1:8" ht="12">
      <c r="A1086" s="61"/>
      <c r="B1086" s="203"/>
      <c r="C1086" s="61"/>
      <c r="D1086" s="61"/>
      <c r="E1086" s="61"/>
      <c r="F1086" s="61"/>
      <c r="G1086" s="61"/>
      <c r="H1086" s="61"/>
    </row>
    <row r="1087" spans="1:8" ht="12">
      <c r="A1087" s="61"/>
      <c r="B1087" s="203"/>
      <c r="C1087" s="61"/>
      <c r="D1087" s="61"/>
      <c r="E1087" s="61"/>
      <c r="F1087" s="61"/>
      <c r="G1087" s="61"/>
      <c r="H1087" s="61"/>
    </row>
    <row r="1088" spans="1:8" ht="12">
      <c r="A1088" s="61"/>
      <c r="B1088" s="203"/>
      <c r="C1088" s="61"/>
      <c r="D1088" s="61"/>
      <c r="E1088" s="61"/>
      <c r="F1088" s="61"/>
      <c r="G1088" s="61"/>
      <c r="H1088" s="61"/>
    </row>
    <row r="1089" spans="1:8" ht="12">
      <c r="A1089" s="61"/>
      <c r="B1089" s="203"/>
      <c r="C1089" s="61"/>
      <c r="D1089" s="61"/>
      <c r="E1089" s="61"/>
      <c r="F1089" s="61"/>
      <c r="G1089" s="61"/>
      <c r="H1089" s="61"/>
    </row>
    <row r="1090" spans="1:8" ht="12">
      <c r="A1090" s="61"/>
      <c r="B1090" s="203"/>
      <c r="C1090" s="61"/>
      <c r="D1090" s="61"/>
      <c r="E1090" s="61"/>
      <c r="F1090" s="61"/>
      <c r="G1090" s="61"/>
      <c r="H1090" s="61"/>
    </row>
    <row r="1091" spans="1:8" ht="12">
      <c r="A1091" s="61"/>
      <c r="B1091" s="203"/>
      <c r="C1091" s="61"/>
      <c r="D1091" s="61"/>
      <c r="E1091" s="61"/>
      <c r="F1091" s="61"/>
      <c r="G1091" s="61"/>
      <c r="H1091" s="61"/>
    </row>
    <row r="1092" spans="1:8" ht="12">
      <c r="A1092" s="61"/>
      <c r="B1092" s="203"/>
      <c r="C1092" s="61"/>
      <c r="D1092" s="61"/>
      <c r="E1092" s="61"/>
      <c r="F1092" s="61"/>
      <c r="G1092" s="61"/>
      <c r="H1092" s="61"/>
    </row>
    <row r="1093" spans="1:8" ht="12">
      <c r="A1093" s="61"/>
      <c r="B1093" s="203"/>
      <c r="C1093" s="61"/>
      <c r="D1093" s="61"/>
      <c r="E1093" s="61"/>
      <c r="F1093" s="61"/>
      <c r="G1093" s="61"/>
      <c r="H1093" s="61"/>
    </row>
    <row r="1094" spans="1:8" ht="12">
      <c r="A1094" s="61"/>
      <c r="B1094" s="203"/>
      <c r="C1094" s="61"/>
      <c r="D1094" s="61"/>
      <c r="E1094" s="61"/>
      <c r="F1094" s="61"/>
      <c r="G1094" s="61"/>
      <c r="H1094" s="61"/>
    </row>
    <row r="1095" spans="1:8" ht="12">
      <c r="A1095" s="61"/>
      <c r="B1095" s="203"/>
      <c r="C1095" s="61"/>
      <c r="D1095" s="61"/>
      <c r="E1095" s="61"/>
      <c r="F1095" s="61"/>
      <c r="G1095" s="61"/>
      <c r="H1095" s="61"/>
    </row>
    <row r="1096" spans="1:8" ht="12">
      <c r="A1096" s="61"/>
      <c r="B1096" s="203"/>
      <c r="C1096" s="61"/>
      <c r="D1096" s="61"/>
      <c r="E1096" s="61"/>
      <c r="F1096" s="61"/>
      <c r="G1096" s="61"/>
      <c r="H1096" s="61"/>
    </row>
    <row r="1097" spans="1:8" ht="12">
      <c r="A1097" s="61"/>
      <c r="B1097" s="203"/>
      <c r="C1097" s="61"/>
      <c r="D1097" s="61"/>
      <c r="E1097" s="61"/>
      <c r="F1097" s="61"/>
      <c r="G1097" s="61"/>
      <c r="H1097" s="61"/>
    </row>
    <row r="1098" spans="1:8" ht="12">
      <c r="A1098" s="61"/>
      <c r="B1098" s="203"/>
      <c r="C1098" s="61"/>
      <c r="D1098" s="61"/>
      <c r="E1098" s="61"/>
      <c r="F1098" s="61"/>
      <c r="G1098" s="61"/>
      <c r="H1098" s="61"/>
    </row>
    <row r="1099" spans="1:8" ht="12">
      <c r="A1099" s="61"/>
      <c r="B1099" s="203"/>
      <c r="C1099" s="61"/>
      <c r="D1099" s="61"/>
      <c r="E1099" s="61"/>
      <c r="F1099" s="61"/>
      <c r="G1099" s="61"/>
      <c r="H1099" s="61"/>
    </row>
    <row r="1100" spans="1:8" ht="12">
      <c r="A1100" s="61"/>
      <c r="B1100" s="203"/>
      <c r="C1100" s="61"/>
      <c r="D1100" s="61"/>
      <c r="E1100" s="61"/>
      <c r="F1100" s="61"/>
      <c r="G1100" s="61"/>
      <c r="H1100" s="61"/>
    </row>
    <row r="1101" spans="1:8" ht="12">
      <c r="A1101" s="61"/>
      <c r="B1101" s="203"/>
      <c r="C1101" s="61"/>
      <c r="D1101" s="61"/>
      <c r="E1101" s="61"/>
      <c r="F1101" s="61"/>
      <c r="G1101" s="61"/>
      <c r="H1101" s="61"/>
    </row>
    <row r="1102" spans="1:8" ht="12">
      <c r="A1102" s="61"/>
      <c r="B1102" s="203"/>
      <c r="C1102" s="61"/>
      <c r="D1102" s="61"/>
      <c r="E1102" s="61"/>
      <c r="F1102" s="61"/>
      <c r="G1102" s="61"/>
      <c r="H1102" s="61"/>
    </row>
    <row r="1103" spans="1:8" ht="12">
      <c r="A1103" s="61"/>
      <c r="B1103" s="203"/>
      <c r="C1103" s="61"/>
      <c r="D1103" s="61"/>
      <c r="E1103" s="61"/>
      <c r="F1103" s="61"/>
      <c r="G1103" s="61"/>
      <c r="H1103" s="61"/>
    </row>
    <row r="1104" spans="1:8" ht="12">
      <c r="A1104" s="61"/>
      <c r="B1104" s="203"/>
      <c r="C1104" s="61"/>
      <c r="D1104" s="61"/>
      <c r="E1104" s="61"/>
      <c r="F1104" s="61"/>
      <c r="G1104" s="61"/>
      <c r="H1104" s="61"/>
    </row>
    <row r="1105" spans="1:8" ht="12">
      <c r="A1105" s="61"/>
      <c r="B1105" s="203"/>
      <c r="C1105" s="61"/>
      <c r="D1105" s="61"/>
      <c r="E1105" s="61"/>
      <c r="F1105" s="61"/>
      <c r="G1105" s="61"/>
      <c r="H1105" s="61"/>
    </row>
    <row r="1106" spans="1:8" ht="12">
      <c r="A1106" s="61"/>
      <c r="B1106" s="203"/>
      <c r="C1106" s="61"/>
      <c r="D1106" s="61"/>
      <c r="E1106" s="61"/>
      <c r="F1106" s="61"/>
      <c r="G1106" s="61"/>
      <c r="H1106" s="61"/>
    </row>
    <row r="1107" spans="1:8" ht="12">
      <c r="A1107" s="61"/>
      <c r="B1107" s="203"/>
      <c r="C1107" s="61"/>
      <c r="D1107" s="61"/>
      <c r="E1107" s="61"/>
      <c r="F1107" s="61"/>
      <c r="G1107" s="61"/>
      <c r="H1107" s="61"/>
    </row>
    <row r="1108" spans="1:8" ht="12">
      <c r="A1108" s="61"/>
      <c r="B1108" s="203"/>
      <c r="C1108" s="61"/>
      <c r="D1108" s="61"/>
      <c r="E1108" s="61"/>
      <c r="F1108" s="61"/>
      <c r="G1108" s="61"/>
      <c r="H1108" s="61"/>
    </row>
    <row r="1109" spans="1:8" ht="12">
      <c r="A1109" s="61"/>
      <c r="B1109" s="203"/>
      <c r="C1109" s="61"/>
      <c r="D1109" s="61"/>
      <c r="E1109" s="61"/>
      <c r="F1109" s="61"/>
      <c r="G1109" s="61"/>
      <c r="H1109" s="61"/>
    </row>
    <row r="1110" spans="1:8" ht="12">
      <c r="A1110" s="61"/>
      <c r="B1110" s="203"/>
      <c r="C1110" s="61"/>
      <c r="D1110" s="61"/>
      <c r="E1110" s="61"/>
      <c r="F1110" s="61"/>
      <c r="G1110" s="61"/>
      <c r="H1110" s="61"/>
    </row>
    <row r="1111" spans="1:8" ht="12">
      <c r="A1111" s="61"/>
      <c r="B1111" s="203"/>
      <c r="C1111" s="61"/>
      <c r="D1111" s="61"/>
      <c r="E1111" s="61"/>
      <c r="F1111" s="61"/>
      <c r="G1111" s="61"/>
      <c r="H1111" s="61"/>
    </row>
    <row r="1112" spans="1:8" ht="12">
      <c r="A1112" s="61"/>
      <c r="B1112" s="203"/>
      <c r="C1112" s="61"/>
      <c r="D1112" s="61"/>
      <c r="E1112" s="61"/>
      <c r="F1112" s="61"/>
      <c r="G1112" s="61"/>
      <c r="H1112" s="61"/>
    </row>
    <row r="1113" spans="1:8" ht="12">
      <c r="A1113" s="61"/>
      <c r="B1113" s="203"/>
      <c r="C1113" s="61"/>
      <c r="D1113" s="61"/>
      <c r="E1113" s="61"/>
      <c r="F1113" s="61"/>
      <c r="G1113" s="61"/>
      <c r="H1113" s="61"/>
    </row>
    <row r="1114" spans="1:8" ht="12">
      <c r="A1114" s="61"/>
      <c r="B1114" s="203"/>
      <c r="C1114" s="61"/>
      <c r="D1114" s="61"/>
      <c r="E1114" s="61"/>
      <c r="F1114" s="61"/>
      <c r="G1114" s="61"/>
      <c r="H1114" s="61"/>
    </row>
    <row r="1115" spans="1:8" ht="12">
      <c r="A1115" s="61"/>
      <c r="B1115" s="203"/>
      <c r="C1115" s="61"/>
      <c r="D1115" s="61"/>
      <c r="E1115" s="61"/>
      <c r="F1115" s="61"/>
      <c r="G1115" s="61"/>
      <c r="H1115" s="61"/>
    </row>
    <row r="1116" spans="1:8" ht="12">
      <c r="A1116" s="61"/>
      <c r="B1116" s="203"/>
      <c r="C1116" s="61"/>
      <c r="D1116" s="61"/>
      <c r="E1116" s="61"/>
      <c r="F1116" s="61"/>
      <c r="G1116" s="61"/>
      <c r="H1116" s="61"/>
    </row>
    <row r="1117" spans="1:8" ht="12">
      <c r="A1117" s="61"/>
      <c r="B1117" s="203"/>
      <c r="C1117" s="61"/>
      <c r="D1117" s="61"/>
      <c r="E1117" s="61"/>
      <c r="F1117" s="61"/>
      <c r="G1117" s="61"/>
      <c r="H1117" s="61"/>
    </row>
    <row r="1118" spans="1:8" ht="12">
      <c r="A1118" s="61"/>
      <c r="B1118" s="203"/>
      <c r="C1118" s="61"/>
      <c r="D1118" s="61"/>
      <c r="E1118" s="61"/>
      <c r="F1118" s="61"/>
      <c r="G1118" s="61"/>
      <c r="H1118" s="61"/>
    </row>
    <row r="1119" spans="1:8" ht="12">
      <c r="A1119" s="61"/>
      <c r="B1119" s="203"/>
      <c r="C1119" s="61"/>
      <c r="D1119" s="61"/>
      <c r="E1119" s="61"/>
      <c r="F1119" s="61"/>
      <c r="G1119" s="61"/>
      <c r="H1119" s="61"/>
    </row>
    <row r="1120" spans="1:8" ht="12">
      <c r="A1120" s="61"/>
      <c r="B1120" s="203"/>
      <c r="C1120" s="61"/>
      <c r="D1120" s="61"/>
      <c r="E1120" s="61"/>
      <c r="F1120" s="61"/>
      <c r="G1120" s="61"/>
      <c r="H1120" s="61"/>
    </row>
    <row r="1121" spans="1:8" ht="12">
      <c r="A1121" s="61"/>
      <c r="B1121" s="203"/>
      <c r="C1121" s="61"/>
      <c r="D1121" s="61"/>
      <c r="E1121" s="61"/>
      <c r="F1121" s="61"/>
      <c r="G1121" s="61"/>
      <c r="H1121" s="61"/>
    </row>
    <row r="1122" spans="1:8" ht="12">
      <c r="A1122" s="61"/>
      <c r="B1122" s="203"/>
      <c r="C1122" s="61"/>
      <c r="D1122" s="61"/>
      <c r="E1122" s="61"/>
      <c r="F1122" s="61"/>
      <c r="G1122" s="61"/>
      <c r="H1122" s="61"/>
    </row>
    <row r="1123" spans="1:8" ht="12">
      <c r="A1123" s="61"/>
      <c r="B1123" s="203"/>
      <c r="C1123" s="61"/>
      <c r="D1123" s="61"/>
      <c r="E1123" s="61"/>
      <c r="F1123" s="61"/>
      <c r="G1123" s="61"/>
      <c r="H1123" s="61"/>
    </row>
    <row r="1124" spans="1:8" ht="12">
      <c r="A1124" s="61"/>
      <c r="B1124" s="203"/>
      <c r="C1124" s="61"/>
      <c r="D1124" s="61"/>
      <c r="E1124" s="61"/>
      <c r="F1124" s="61"/>
      <c r="G1124" s="61"/>
      <c r="H1124" s="61"/>
    </row>
    <row r="1125" spans="1:8" ht="12">
      <c r="A1125" s="61"/>
      <c r="B1125" s="203"/>
      <c r="C1125" s="61"/>
      <c r="D1125" s="61"/>
      <c r="E1125" s="61"/>
      <c r="F1125" s="61"/>
      <c r="G1125" s="61"/>
      <c r="H1125" s="61"/>
    </row>
    <row r="1126" spans="1:8" ht="12">
      <c r="A1126" s="61"/>
      <c r="B1126" s="203"/>
      <c r="C1126" s="61"/>
      <c r="D1126" s="61"/>
      <c r="E1126" s="61"/>
      <c r="F1126" s="61"/>
      <c r="G1126" s="61"/>
      <c r="H1126" s="61"/>
    </row>
    <row r="1127" spans="1:8" ht="12">
      <c r="A1127" s="61"/>
      <c r="B1127" s="203"/>
      <c r="C1127" s="61"/>
      <c r="D1127" s="61"/>
      <c r="E1127" s="61"/>
      <c r="F1127" s="61"/>
      <c r="G1127" s="61"/>
      <c r="H1127" s="61"/>
    </row>
    <row r="1128" spans="1:8" ht="12">
      <c r="A1128" s="61"/>
      <c r="B1128" s="203"/>
      <c r="C1128" s="61"/>
      <c r="D1128" s="61"/>
      <c r="E1128" s="61"/>
      <c r="F1128" s="61"/>
      <c r="G1128" s="61"/>
      <c r="H1128" s="61"/>
    </row>
    <row r="1129" spans="1:8" ht="12">
      <c r="A1129" s="61"/>
      <c r="B1129" s="203"/>
      <c r="C1129" s="61"/>
      <c r="D1129" s="61"/>
      <c r="E1129" s="61"/>
      <c r="F1129" s="61"/>
      <c r="G1129" s="61"/>
      <c r="H1129" s="61"/>
    </row>
    <row r="1130" spans="1:8" ht="12">
      <c r="A1130" s="61"/>
      <c r="B1130" s="203"/>
      <c r="C1130" s="61"/>
      <c r="D1130" s="61"/>
      <c r="E1130" s="61"/>
      <c r="F1130" s="61"/>
      <c r="G1130" s="61"/>
      <c r="H1130" s="61"/>
    </row>
    <row r="1131" spans="1:8" ht="12">
      <c r="A1131" s="61"/>
      <c r="B1131" s="203"/>
      <c r="C1131" s="61"/>
      <c r="D1131" s="61"/>
      <c r="E1131" s="61"/>
      <c r="F1131" s="61"/>
      <c r="G1131" s="61"/>
      <c r="H1131" s="61"/>
    </row>
    <row r="1132" spans="1:8" ht="12">
      <c r="A1132" s="61"/>
      <c r="B1132" s="203"/>
      <c r="C1132" s="61"/>
      <c r="D1132" s="61"/>
      <c r="E1132" s="61"/>
      <c r="F1132" s="61"/>
      <c r="G1132" s="61"/>
      <c r="H1132" s="61"/>
    </row>
    <row r="1133" spans="1:8" ht="12">
      <c r="A1133" s="61"/>
      <c r="B1133" s="203"/>
      <c r="C1133" s="61"/>
      <c r="D1133" s="61"/>
      <c r="E1133" s="61"/>
      <c r="F1133" s="61"/>
      <c r="G1133" s="61"/>
      <c r="H1133" s="61"/>
    </row>
    <row r="1134" spans="1:8" ht="12">
      <c r="A1134" s="61"/>
      <c r="B1134" s="203"/>
      <c r="C1134" s="61"/>
      <c r="D1134" s="61"/>
      <c r="E1134" s="61"/>
      <c r="F1134" s="61"/>
      <c r="G1134" s="61"/>
      <c r="H1134" s="61"/>
    </row>
    <row r="1135" spans="1:8" ht="12">
      <c r="A1135" s="61"/>
      <c r="B1135" s="203"/>
      <c r="C1135" s="61"/>
      <c r="D1135" s="61"/>
      <c r="E1135" s="61"/>
      <c r="F1135" s="61"/>
      <c r="G1135" s="61"/>
      <c r="H1135" s="61"/>
    </row>
    <row r="1136" spans="1:8" ht="12">
      <c r="A1136" s="61"/>
      <c r="B1136" s="203"/>
      <c r="C1136" s="61"/>
      <c r="D1136" s="61"/>
      <c r="E1136" s="61"/>
      <c r="F1136" s="61"/>
      <c r="G1136" s="61"/>
      <c r="H1136" s="61"/>
    </row>
    <row r="1137" spans="1:8" ht="12">
      <c r="A1137" s="61"/>
      <c r="B1137" s="203"/>
      <c r="C1137" s="61"/>
      <c r="D1137" s="61"/>
      <c r="E1137" s="61"/>
      <c r="F1137" s="61"/>
      <c r="G1137" s="61"/>
      <c r="H1137" s="61"/>
    </row>
    <row r="1138" spans="1:8" ht="12">
      <c r="A1138" s="61"/>
      <c r="B1138" s="203"/>
      <c r="C1138" s="61"/>
      <c r="D1138" s="61"/>
      <c r="E1138" s="61"/>
      <c r="F1138" s="61"/>
      <c r="G1138" s="61"/>
      <c r="H1138" s="61"/>
    </row>
    <row r="1139" spans="1:8" ht="12">
      <c r="A1139" s="61"/>
      <c r="B1139" s="203"/>
      <c r="C1139" s="61"/>
      <c r="D1139" s="61"/>
      <c r="E1139" s="61"/>
      <c r="F1139" s="61"/>
      <c r="G1139" s="61"/>
      <c r="H1139" s="61"/>
    </row>
    <row r="1140" spans="1:8" ht="12">
      <c r="A1140" s="61"/>
      <c r="B1140" s="203"/>
      <c r="C1140" s="61"/>
      <c r="D1140" s="61"/>
      <c r="E1140" s="61"/>
      <c r="F1140" s="61"/>
      <c r="G1140" s="61"/>
      <c r="H1140" s="61"/>
    </row>
    <row r="1141" spans="1:8" ht="12">
      <c r="A1141" s="61"/>
      <c r="B1141" s="203"/>
      <c r="C1141" s="61"/>
      <c r="D1141" s="61"/>
      <c r="E1141" s="61"/>
      <c r="F1141" s="61"/>
      <c r="G1141" s="61"/>
      <c r="H1141" s="61"/>
    </row>
    <row r="1142" spans="1:8" ht="12">
      <c r="A1142" s="61"/>
      <c r="B1142" s="203"/>
      <c r="C1142" s="61"/>
      <c r="D1142" s="61"/>
      <c r="E1142" s="61"/>
      <c r="F1142" s="61"/>
      <c r="G1142" s="61"/>
      <c r="H1142" s="61"/>
    </row>
    <row r="1143" spans="1:8" ht="12">
      <c r="A1143" s="61"/>
      <c r="B1143" s="203"/>
      <c r="C1143" s="61"/>
      <c r="D1143" s="61"/>
      <c r="E1143" s="61"/>
      <c r="F1143" s="61"/>
      <c r="G1143" s="61"/>
      <c r="H1143" s="61"/>
    </row>
    <row r="1144" spans="1:8" ht="12">
      <c r="A1144" s="61"/>
      <c r="B1144" s="203"/>
      <c r="C1144" s="61"/>
      <c r="D1144" s="61"/>
      <c r="E1144" s="61"/>
      <c r="F1144" s="61"/>
      <c r="G1144" s="61"/>
      <c r="H1144" s="61"/>
    </row>
    <row r="1145" spans="1:8" ht="12">
      <c r="A1145" s="61"/>
      <c r="B1145" s="203"/>
      <c r="C1145" s="61"/>
      <c r="D1145" s="61"/>
      <c r="E1145" s="61"/>
      <c r="F1145" s="61"/>
      <c r="G1145" s="61"/>
      <c r="H1145" s="61"/>
    </row>
    <row r="1146" spans="1:8" ht="12">
      <c r="A1146" s="61"/>
      <c r="B1146" s="203"/>
      <c r="C1146" s="61"/>
      <c r="D1146" s="61"/>
      <c r="E1146" s="61"/>
      <c r="F1146" s="61"/>
      <c r="G1146" s="61"/>
      <c r="H1146" s="61"/>
    </row>
    <row r="1147" spans="1:8" ht="12">
      <c r="A1147" s="61"/>
      <c r="B1147" s="203"/>
      <c r="C1147" s="61"/>
      <c r="D1147" s="61"/>
      <c r="E1147" s="61"/>
      <c r="F1147" s="61"/>
      <c r="G1147" s="61"/>
      <c r="H1147" s="61"/>
    </row>
    <row r="1148" spans="1:8" ht="12">
      <c r="A1148" s="61"/>
      <c r="B1148" s="203"/>
      <c r="C1148" s="61"/>
      <c r="D1148" s="61"/>
      <c r="E1148" s="61"/>
      <c r="F1148" s="61"/>
      <c r="G1148" s="61"/>
      <c r="H1148" s="61"/>
    </row>
    <row r="1149" spans="1:8" ht="12">
      <c r="A1149" s="61"/>
      <c r="B1149" s="203"/>
      <c r="C1149" s="61"/>
      <c r="D1149" s="61"/>
      <c r="E1149" s="61"/>
      <c r="F1149" s="61"/>
      <c r="G1149" s="61"/>
      <c r="H1149" s="61"/>
    </row>
    <row r="1150" spans="1:8" ht="12">
      <c r="A1150" s="61"/>
      <c r="B1150" s="203"/>
      <c r="C1150" s="61"/>
      <c r="D1150" s="61"/>
      <c r="E1150" s="61"/>
      <c r="F1150" s="61"/>
      <c r="G1150" s="61"/>
      <c r="H1150" s="61"/>
    </row>
    <row r="1151" spans="1:8" ht="12">
      <c r="A1151" s="61"/>
      <c r="B1151" s="203"/>
      <c r="C1151" s="61"/>
      <c r="D1151" s="61"/>
      <c r="E1151" s="61"/>
      <c r="F1151" s="61"/>
      <c r="G1151" s="61"/>
      <c r="H1151" s="61"/>
    </row>
    <row r="1152" spans="1:8" ht="12">
      <c r="A1152" s="61"/>
      <c r="B1152" s="203"/>
      <c r="C1152" s="61"/>
      <c r="D1152" s="61"/>
      <c r="E1152" s="61"/>
      <c r="F1152" s="61"/>
      <c r="G1152" s="61"/>
      <c r="H1152" s="61"/>
    </row>
    <row r="1153" spans="1:8" ht="12">
      <c r="A1153" s="61"/>
      <c r="B1153" s="203"/>
      <c r="C1153" s="61"/>
      <c r="D1153" s="61"/>
      <c r="E1153" s="61"/>
      <c r="F1153" s="61"/>
      <c r="G1153" s="61"/>
      <c r="H1153" s="61"/>
    </row>
    <row r="1154" spans="1:8" ht="12">
      <c r="A1154" s="61"/>
      <c r="B1154" s="203"/>
      <c r="C1154" s="61"/>
      <c r="D1154" s="61"/>
      <c r="E1154" s="61"/>
      <c r="F1154" s="61"/>
      <c r="G1154" s="61"/>
      <c r="H1154" s="61"/>
    </row>
    <row r="1155" spans="1:8" ht="12">
      <c r="A1155" s="61"/>
      <c r="B1155" s="203"/>
      <c r="C1155" s="61"/>
      <c r="D1155" s="61"/>
      <c r="E1155" s="61"/>
      <c r="F1155" s="61"/>
      <c r="G1155" s="61"/>
      <c r="H1155" s="61"/>
    </row>
    <row r="1156" spans="1:8" ht="12">
      <c r="A1156" s="61"/>
      <c r="B1156" s="203"/>
      <c r="C1156" s="61"/>
      <c r="D1156" s="61"/>
      <c r="E1156" s="61"/>
      <c r="F1156" s="61"/>
      <c r="G1156" s="61"/>
      <c r="H1156" s="61"/>
    </row>
    <row r="1157" spans="1:8" ht="12">
      <c r="A1157" s="61"/>
      <c r="B1157" s="203"/>
      <c r="C1157" s="61"/>
      <c r="D1157" s="61"/>
      <c r="E1157" s="61"/>
      <c r="F1157" s="61"/>
      <c r="G1157" s="61"/>
      <c r="H1157" s="61"/>
    </row>
    <row r="1158" spans="1:8" ht="12">
      <c r="A1158" s="61"/>
      <c r="B1158" s="203"/>
      <c r="C1158" s="61"/>
      <c r="D1158" s="61"/>
      <c r="E1158" s="61"/>
      <c r="F1158" s="61"/>
      <c r="G1158" s="61"/>
      <c r="H1158" s="61"/>
    </row>
    <row r="1159" spans="1:8" ht="12">
      <c r="A1159" s="61"/>
      <c r="B1159" s="203"/>
      <c r="C1159" s="61"/>
      <c r="D1159" s="61"/>
      <c r="E1159" s="61"/>
      <c r="F1159" s="61"/>
      <c r="G1159" s="61"/>
      <c r="H1159" s="61"/>
    </row>
    <row r="1160" spans="1:8" ht="12">
      <c r="A1160" s="61"/>
      <c r="B1160" s="203"/>
      <c r="C1160" s="61"/>
      <c r="D1160" s="61"/>
      <c r="E1160" s="61"/>
      <c r="F1160" s="61"/>
      <c r="G1160" s="61"/>
      <c r="H1160" s="61"/>
    </row>
    <row r="1161" spans="1:8" ht="12">
      <c r="A1161" s="61"/>
      <c r="B1161" s="203"/>
      <c r="C1161" s="61"/>
      <c r="D1161" s="61"/>
      <c r="E1161" s="61"/>
      <c r="F1161" s="61"/>
      <c r="G1161" s="61"/>
      <c r="H1161" s="61"/>
    </row>
    <row r="1162" spans="1:8" ht="12">
      <c r="A1162" s="61"/>
      <c r="B1162" s="203"/>
      <c r="C1162" s="61"/>
      <c r="D1162" s="61"/>
      <c r="E1162" s="61"/>
      <c r="F1162" s="61"/>
      <c r="G1162" s="61"/>
      <c r="H1162" s="61"/>
    </row>
    <row r="1163" spans="1:8" ht="12">
      <c r="A1163" s="61"/>
      <c r="B1163" s="203"/>
      <c r="C1163" s="61"/>
      <c r="D1163" s="61"/>
      <c r="E1163" s="61"/>
      <c r="F1163" s="61"/>
      <c r="G1163" s="61"/>
      <c r="H1163" s="61"/>
    </row>
    <row r="1164" spans="1:8" ht="12">
      <c r="A1164" s="61"/>
      <c r="B1164" s="203"/>
      <c r="C1164" s="61"/>
      <c r="D1164" s="61"/>
      <c r="E1164" s="61"/>
      <c r="F1164" s="61"/>
      <c r="G1164" s="61"/>
      <c r="H1164" s="61"/>
    </row>
    <row r="1165" spans="1:8" ht="12">
      <c r="A1165" s="61"/>
      <c r="B1165" s="203"/>
      <c r="C1165" s="61"/>
      <c r="D1165" s="61"/>
      <c r="E1165" s="61"/>
      <c r="F1165" s="61"/>
      <c r="G1165" s="61"/>
      <c r="H1165" s="61"/>
    </row>
    <row r="1166" spans="1:8" ht="12">
      <c r="A1166" s="61"/>
      <c r="B1166" s="203"/>
      <c r="C1166" s="61"/>
      <c r="D1166" s="61"/>
      <c r="E1166" s="61"/>
      <c r="F1166" s="61"/>
      <c r="G1166" s="61"/>
      <c r="H1166" s="61"/>
    </row>
    <row r="1167" spans="1:8" ht="12">
      <c r="A1167" s="61"/>
      <c r="B1167" s="203"/>
      <c r="C1167" s="61"/>
      <c r="D1167" s="61"/>
      <c r="E1167" s="61"/>
      <c r="F1167" s="61"/>
      <c r="G1167" s="61"/>
      <c r="H1167" s="61"/>
    </row>
    <row r="1168" spans="1:8" ht="12">
      <c r="A1168" s="61"/>
      <c r="B1168" s="203"/>
      <c r="C1168" s="61"/>
      <c r="D1168" s="61"/>
      <c r="E1168" s="61"/>
      <c r="F1168" s="61"/>
      <c r="G1168" s="61"/>
      <c r="H1168" s="61"/>
    </row>
    <row r="1169" spans="1:8" ht="12">
      <c r="A1169" s="61"/>
      <c r="B1169" s="203"/>
      <c r="C1169" s="61"/>
      <c r="D1169" s="61"/>
      <c r="E1169" s="61"/>
      <c r="F1169" s="61"/>
      <c r="G1169" s="61"/>
      <c r="H1169" s="61"/>
    </row>
    <row r="1170" spans="1:8" ht="12">
      <c r="A1170" s="61"/>
      <c r="B1170" s="203"/>
      <c r="C1170" s="61"/>
      <c r="D1170" s="61"/>
      <c r="E1170" s="61"/>
      <c r="F1170" s="61"/>
      <c r="G1170" s="61"/>
      <c r="H1170" s="61"/>
    </row>
    <row r="1171" spans="1:8" ht="12">
      <c r="A1171" s="61"/>
      <c r="B1171" s="203"/>
      <c r="C1171" s="61"/>
      <c r="D1171" s="61"/>
      <c r="E1171" s="61"/>
      <c r="F1171" s="61"/>
      <c r="G1171" s="61"/>
      <c r="H1171" s="61"/>
    </row>
    <row r="1172" spans="1:8" ht="12">
      <c r="A1172" s="61"/>
      <c r="B1172" s="203"/>
      <c r="C1172" s="61"/>
      <c r="D1172" s="61"/>
      <c r="E1172" s="61"/>
      <c r="F1172" s="61"/>
      <c r="G1172" s="61"/>
      <c r="H1172" s="61"/>
    </row>
    <row r="1173" spans="1:8" ht="12">
      <c r="A1173" s="61"/>
      <c r="B1173" s="203"/>
      <c r="C1173" s="61"/>
      <c r="D1173" s="61"/>
      <c r="E1173" s="61"/>
      <c r="F1173" s="61"/>
      <c r="G1173" s="61"/>
      <c r="H1173" s="61"/>
    </row>
    <row r="1174" spans="1:8" ht="12">
      <c r="A1174" s="61"/>
      <c r="B1174" s="203"/>
      <c r="C1174" s="61"/>
      <c r="D1174" s="61"/>
      <c r="E1174" s="61"/>
      <c r="F1174" s="61"/>
      <c r="G1174" s="61"/>
      <c r="H1174" s="61"/>
    </row>
    <row r="1175" spans="1:8" ht="12">
      <c r="A1175" s="61"/>
      <c r="B1175" s="203"/>
      <c r="C1175" s="61"/>
      <c r="D1175" s="61"/>
      <c r="E1175" s="61"/>
      <c r="F1175" s="61"/>
      <c r="G1175" s="61"/>
      <c r="H1175" s="61"/>
    </row>
    <row r="1176" spans="1:8" ht="12">
      <c r="A1176" s="61"/>
      <c r="B1176" s="203"/>
      <c r="C1176" s="61"/>
      <c r="D1176" s="61"/>
      <c r="E1176" s="61"/>
      <c r="F1176" s="61"/>
      <c r="G1176" s="61"/>
      <c r="H1176" s="61"/>
    </row>
    <row r="1177" spans="1:8" ht="12">
      <c r="A1177" s="61"/>
      <c r="B1177" s="203"/>
      <c r="C1177" s="61"/>
      <c r="D1177" s="61"/>
      <c r="E1177" s="61"/>
      <c r="F1177" s="61"/>
      <c r="G1177" s="61"/>
      <c r="H1177" s="61"/>
    </row>
    <row r="1178" spans="1:8" ht="12">
      <c r="A1178" s="61"/>
      <c r="B1178" s="203"/>
      <c r="C1178" s="61"/>
      <c r="D1178" s="61"/>
      <c r="E1178" s="61"/>
      <c r="F1178" s="61"/>
      <c r="G1178" s="61"/>
      <c r="H1178" s="61"/>
    </row>
    <row r="1179" spans="1:8" ht="12">
      <c r="A1179" s="61"/>
      <c r="B1179" s="203"/>
      <c r="C1179" s="61"/>
      <c r="D1179" s="61"/>
      <c r="E1179" s="61"/>
      <c r="F1179" s="61"/>
      <c r="G1179" s="61"/>
      <c r="H1179" s="61"/>
    </row>
    <row r="1180" spans="1:8" ht="12">
      <c r="A1180" s="61"/>
      <c r="B1180" s="203"/>
      <c r="C1180" s="61"/>
      <c r="D1180" s="61"/>
      <c r="E1180" s="61"/>
      <c r="F1180" s="61"/>
      <c r="G1180" s="61"/>
      <c r="H1180" s="61"/>
    </row>
    <row r="1181" spans="1:8" ht="12">
      <c r="A1181" s="61"/>
      <c r="B1181" s="203"/>
      <c r="C1181" s="61"/>
      <c r="D1181" s="61"/>
      <c r="E1181" s="61"/>
      <c r="F1181" s="61"/>
      <c r="G1181" s="61"/>
      <c r="H1181" s="61"/>
    </row>
    <row r="1182" spans="1:8" ht="12">
      <c r="A1182" s="61"/>
      <c r="B1182" s="203"/>
      <c r="C1182" s="61"/>
      <c r="D1182" s="61"/>
      <c r="E1182" s="61"/>
      <c r="F1182" s="61"/>
      <c r="G1182" s="61"/>
      <c r="H1182" s="61"/>
    </row>
    <row r="1183" spans="1:8" ht="12">
      <c r="A1183" s="61"/>
      <c r="B1183" s="203"/>
      <c r="C1183" s="61"/>
      <c r="D1183" s="61"/>
      <c r="E1183" s="61"/>
      <c r="F1183" s="61"/>
      <c r="G1183" s="61"/>
      <c r="H1183" s="61"/>
    </row>
    <row r="1184" spans="1:8" ht="12">
      <c r="A1184" s="61"/>
      <c r="B1184" s="203"/>
      <c r="C1184" s="61"/>
      <c r="D1184" s="61"/>
      <c r="E1184" s="61"/>
      <c r="F1184" s="61"/>
      <c r="G1184" s="61"/>
      <c r="H1184" s="61"/>
    </row>
    <row r="1185" spans="1:8" ht="12">
      <c r="A1185" s="61"/>
      <c r="B1185" s="203"/>
      <c r="C1185" s="61"/>
      <c r="D1185" s="61"/>
      <c r="E1185" s="61"/>
      <c r="F1185" s="61"/>
      <c r="G1185" s="61"/>
      <c r="H1185" s="61"/>
    </row>
    <row r="1186" spans="1:8" ht="12">
      <c r="A1186" s="61"/>
      <c r="B1186" s="203"/>
      <c r="C1186" s="61"/>
      <c r="D1186" s="61"/>
      <c r="E1186" s="61"/>
      <c r="F1186" s="61"/>
      <c r="G1186" s="61"/>
      <c r="H1186" s="61"/>
    </row>
    <row r="1187" spans="1:8" ht="12">
      <c r="A1187" s="61"/>
      <c r="B1187" s="203"/>
      <c r="C1187" s="61"/>
      <c r="D1187" s="61"/>
      <c r="E1187" s="61"/>
      <c r="F1187" s="61"/>
      <c r="G1187" s="61"/>
      <c r="H1187" s="61"/>
    </row>
    <row r="1188" spans="1:8" ht="12">
      <c r="A1188" s="61"/>
      <c r="B1188" s="203"/>
      <c r="C1188" s="61"/>
      <c r="D1188" s="61"/>
      <c r="E1188" s="61"/>
      <c r="F1188" s="61"/>
      <c r="G1188" s="61"/>
      <c r="H1188" s="61"/>
    </row>
    <row r="1189" spans="1:8" ht="12">
      <c r="A1189" s="61"/>
      <c r="B1189" s="203"/>
      <c r="C1189" s="61"/>
      <c r="D1189" s="61"/>
      <c r="E1189" s="61"/>
      <c r="F1189" s="61"/>
      <c r="G1189" s="61"/>
      <c r="H1189" s="61"/>
    </row>
    <row r="1190" spans="1:8" ht="12">
      <c r="A1190" s="61"/>
      <c r="B1190" s="203"/>
      <c r="C1190" s="61"/>
      <c r="D1190" s="61"/>
      <c r="E1190" s="61"/>
      <c r="F1190" s="61"/>
      <c r="G1190" s="61"/>
      <c r="H1190" s="61"/>
    </row>
    <row r="1191" spans="1:8" ht="12">
      <c r="A1191" s="61"/>
      <c r="B1191" s="203"/>
      <c r="C1191" s="61"/>
      <c r="D1191" s="61"/>
      <c r="E1191" s="61"/>
      <c r="F1191" s="61"/>
      <c r="G1191" s="61"/>
      <c r="H1191" s="61"/>
    </row>
    <row r="1192" spans="1:8" ht="12">
      <c r="A1192" s="61"/>
      <c r="B1192" s="203"/>
      <c r="C1192" s="61"/>
      <c r="D1192" s="61"/>
      <c r="E1192" s="61"/>
      <c r="F1192" s="61"/>
      <c r="G1192" s="61"/>
      <c r="H1192" s="61"/>
    </row>
    <row r="1193" spans="1:8" ht="12">
      <c r="A1193" s="61"/>
      <c r="B1193" s="203"/>
      <c r="C1193" s="61"/>
      <c r="D1193" s="61"/>
      <c r="E1193" s="61"/>
      <c r="F1193" s="61"/>
      <c r="G1193" s="61"/>
      <c r="H1193" s="61"/>
    </row>
    <row r="1194" spans="1:8" ht="12">
      <c r="A1194" s="61"/>
      <c r="B1194" s="203"/>
      <c r="C1194" s="61"/>
      <c r="D1194" s="61"/>
      <c r="E1194" s="61"/>
      <c r="F1194" s="61"/>
      <c r="G1194" s="61"/>
      <c r="H1194" s="61"/>
    </row>
    <row r="1195" spans="1:8" ht="12">
      <c r="A1195" s="61"/>
      <c r="B1195" s="203"/>
      <c r="C1195" s="61"/>
      <c r="D1195" s="61"/>
      <c r="E1195" s="61"/>
      <c r="F1195" s="61"/>
      <c r="G1195" s="61"/>
      <c r="H1195" s="61"/>
    </row>
    <row r="1196" spans="1:8" ht="12">
      <c r="A1196" s="61"/>
      <c r="B1196" s="203"/>
      <c r="C1196" s="61"/>
      <c r="D1196" s="61"/>
      <c r="E1196" s="61"/>
      <c r="F1196" s="61"/>
      <c r="G1196" s="61"/>
      <c r="H1196" s="61"/>
    </row>
    <row r="1197" spans="1:8" ht="12">
      <c r="A1197" s="61"/>
      <c r="B1197" s="203"/>
      <c r="C1197" s="61"/>
      <c r="D1197" s="61"/>
      <c r="E1197" s="61"/>
      <c r="F1197" s="61"/>
      <c r="G1197" s="61"/>
      <c r="H1197" s="61"/>
    </row>
    <row r="1198" spans="1:8" ht="12">
      <c r="A1198" s="61"/>
      <c r="B1198" s="203"/>
      <c r="C1198" s="61"/>
      <c r="D1198" s="61"/>
      <c r="E1198" s="61"/>
      <c r="F1198" s="61"/>
      <c r="G1198" s="61"/>
      <c r="H1198" s="61"/>
    </row>
    <row r="1199" spans="1:8" ht="12">
      <c r="A1199" s="61"/>
      <c r="B1199" s="203"/>
      <c r="C1199" s="61"/>
      <c r="D1199" s="61"/>
      <c r="E1199" s="61"/>
      <c r="F1199" s="61"/>
      <c r="G1199" s="61"/>
      <c r="H1199" s="61"/>
    </row>
    <row r="1200" spans="1:8" ht="12">
      <c r="A1200" s="61"/>
      <c r="B1200" s="203"/>
      <c r="C1200" s="61"/>
      <c r="D1200" s="61"/>
      <c r="E1200" s="61"/>
      <c r="F1200" s="61"/>
      <c r="G1200" s="61"/>
      <c r="H1200" s="61"/>
    </row>
    <row r="1201" spans="1:8" ht="12">
      <c r="A1201" s="61"/>
      <c r="B1201" s="203"/>
      <c r="C1201" s="61"/>
      <c r="D1201" s="61"/>
      <c r="E1201" s="61"/>
      <c r="F1201" s="61"/>
      <c r="G1201" s="61"/>
      <c r="H1201" s="61"/>
    </row>
    <row r="1202" spans="1:8" ht="12">
      <c r="A1202" s="61"/>
      <c r="B1202" s="203"/>
      <c r="C1202" s="61"/>
      <c r="D1202" s="61"/>
      <c r="E1202" s="61"/>
      <c r="F1202" s="61"/>
      <c r="G1202" s="61"/>
      <c r="H1202" s="61"/>
    </row>
    <row r="1203" spans="1:8" ht="12">
      <c r="A1203" s="61"/>
      <c r="B1203" s="203"/>
      <c r="C1203" s="61"/>
      <c r="D1203" s="61"/>
      <c r="E1203" s="61"/>
      <c r="F1203" s="61"/>
      <c r="G1203" s="61"/>
      <c r="H1203" s="61"/>
    </row>
    <row r="1204" spans="1:8" ht="12">
      <c r="A1204" s="61"/>
      <c r="B1204" s="203"/>
      <c r="C1204" s="61"/>
      <c r="D1204" s="61"/>
      <c r="E1204" s="61"/>
      <c r="F1204" s="61"/>
      <c r="G1204" s="61"/>
      <c r="H1204" s="61"/>
    </row>
    <row r="1205" spans="1:8" ht="12">
      <c r="A1205" s="61"/>
      <c r="B1205" s="203"/>
      <c r="C1205" s="61"/>
      <c r="D1205" s="61"/>
      <c r="E1205" s="61"/>
      <c r="F1205" s="61"/>
      <c r="G1205" s="61"/>
      <c r="H1205" s="61"/>
    </row>
    <row r="1206" spans="1:8" ht="12">
      <c r="A1206" s="61"/>
      <c r="B1206" s="203"/>
      <c r="C1206" s="61"/>
      <c r="D1206" s="61"/>
      <c r="E1206" s="61"/>
      <c r="F1206" s="61"/>
      <c r="G1206" s="61"/>
      <c r="H1206" s="61"/>
    </row>
    <row r="1207" spans="1:8" ht="12">
      <c r="A1207" s="61"/>
      <c r="B1207" s="203"/>
      <c r="C1207" s="61"/>
      <c r="D1207" s="61"/>
      <c r="E1207" s="61"/>
      <c r="F1207" s="61"/>
      <c r="G1207" s="61"/>
      <c r="H1207" s="61"/>
    </row>
    <row r="1208" spans="1:8" ht="12">
      <c r="A1208" s="61"/>
      <c r="B1208" s="203"/>
      <c r="C1208" s="61"/>
      <c r="D1208" s="61"/>
      <c r="E1208" s="61"/>
      <c r="F1208" s="61"/>
      <c r="G1208" s="61"/>
      <c r="H1208" s="61"/>
    </row>
    <row r="1209" spans="1:8" ht="12">
      <c r="A1209" s="61"/>
      <c r="B1209" s="203"/>
      <c r="C1209" s="61"/>
      <c r="D1209" s="61"/>
      <c r="E1209" s="61"/>
      <c r="F1209" s="61"/>
      <c r="G1209" s="61"/>
      <c r="H1209" s="61"/>
    </row>
    <row r="1210" spans="1:8" ht="12">
      <c r="A1210" s="61"/>
      <c r="B1210" s="203"/>
      <c r="C1210" s="61"/>
      <c r="D1210" s="61"/>
      <c r="E1210" s="61"/>
      <c r="F1210" s="61"/>
      <c r="G1210" s="61"/>
      <c r="H1210" s="61"/>
    </row>
    <row r="1211" spans="1:8" ht="12">
      <c r="A1211" s="61"/>
      <c r="B1211" s="203"/>
      <c r="C1211" s="61"/>
      <c r="D1211" s="61"/>
      <c r="E1211" s="61"/>
      <c r="F1211" s="61"/>
      <c r="G1211" s="61"/>
      <c r="H1211" s="61"/>
    </row>
    <row r="1212" spans="1:8" ht="12">
      <c r="A1212" s="61"/>
      <c r="B1212" s="203"/>
      <c r="C1212" s="61"/>
      <c r="D1212" s="61"/>
      <c r="E1212" s="61"/>
      <c r="F1212" s="61"/>
      <c r="G1212" s="61"/>
      <c r="H1212" s="61"/>
    </row>
    <row r="1213" spans="1:8" ht="12">
      <c r="A1213" s="61"/>
      <c r="B1213" s="203"/>
      <c r="C1213" s="61"/>
      <c r="D1213" s="61"/>
      <c r="E1213" s="61"/>
      <c r="F1213" s="61"/>
      <c r="G1213" s="61"/>
      <c r="H1213" s="61"/>
    </row>
    <row r="1214" spans="1:8" ht="12">
      <c r="A1214" s="61"/>
      <c r="B1214" s="203"/>
      <c r="C1214" s="61"/>
      <c r="D1214" s="61"/>
      <c r="E1214" s="61"/>
      <c r="F1214" s="61"/>
      <c r="G1214" s="61"/>
      <c r="H1214" s="61"/>
    </row>
    <row r="1215" spans="1:8" ht="12">
      <c r="A1215" s="61"/>
      <c r="B1215" s="203"/>
      <c r="C1215" s="61"/>
      <c r="D1215" s="61"/>
      <c r="E1215" s="61"/>
      <c r="F1215" s="61"/>
      <c r="G1215" s="61"/>
      <c r="H1215" s="61"/>
    </row>
    <row r="1216" spans="1:8" ht="12">
      <c r="A1216" s="61"/>
      <c r="B1216" s="203"/>
      <c r="C1216" s="61"/>
      <c r="D1216" s="61"/>
      <c r="E1216" s="61"/>
      <c r="F1216" s="61"/>
      <c r="G1216" s="61"/>
      <c r="H1216" s="61"/>
    </row>
    <row r="1217" spans="1:8" ht="12">
      <c r="A1217" s="61"/>
      <c r="B1217" s="203"/>
      <c r="C1217" s="61"/>
      <c r="D1217" s="61"/>
      <c r="E1217" s="61"/>
      <c r="F1217" s="61"/>
      <c r="G1217" s="61"/>
      <c r="H1217" s="61"/>
    </row>
    <row r="1218" spans="1:8" ht="12">
      <c r="A1218" s="61"/>
      <c r="B1218" s="203"/>
      <c r="C1218" s="61"/>
      <c r="D1218" s="61"/>
      <c r="E1218" s="61"/>
      <c r="F1218" s="61"/>
      <c r="G1218" s="61"/>
      <c r="H1218" s="61"/>
    </row>
    <row r="1219" spans="1:8" ht="12">
      <c r="A1219" s="61"/>
      <c r="B1219" s="203"/>
      <c r="C1219" s="61"/>
      <c r="D1219" s="61"/>
      <c r="E1219" s="61"/>
      <c r="F1219" s="61"/>
      <c r="G1219" s="61"/>
      <c r="H1219" s="61"/>
    </row>
    <row r="1220" spans="1:8" ht="12">
      <c r="A1220" s="61"/>
      <c r="B1220" s="203"/>
      <c r="C1220" s="61"/>
      <c r="D1220" s="61"/>
      <c r="E1220" s="61"/>
      <c r="F1220" s="61"/>
      <c r="G1220" s="61"/>
      <c r="H1220" s="61"/>
    </row>
    <row r="1221" spans="1:8" ht="12">
      <c r="A1221" s="61"/>
      <c r="B1221" s="203"/>
      <c r="C1221" s="61"/>
      <c r="D1221" s="61"/>
      <c r="E1221" s="61"/>
      <c r="F1221" s="61"/>
      <c r="G1221" s="61"/>
      <c r="H1221" s="61"/>
    </row>
    <row r="1222" spans="1:8" ht="12">
      <c r="A1222" s="61"/>
      <c r="B1222" s="203"/>
      <c r="C1222" s="61"/>
      <c r="D1222" s="61"/>
      <c r="E1222" s="61"/>
      <c r="F1222" s="61"/>
      <c r="G1222" s="61"/>
      <c r="H1222" s="61"/>
    </row>
    <row r="1223" spans="1:8" ht="12">
      <c r="A1223" s="61"/>
      <c r="B1223" s="203"/>
      <c r="C1223" s="61"/>
      <c r="D1223" s="61"/>
      <c r="E1223" s="61"/>
      <c r="F1223" s="61"/>
      <c r="G1223" s="61"/>
      <c r="H1223" s="61"/>
    </row>
    <row r="1224" spans="1:8" ht="12">
      <c r="A1224" s="61"/>
      <c r="B1224" s="203"/>
      <c r="C1224" s="61"/>
      <c r="D1224" s="61"/>
      <c r="E1224" s="61"/>
      <c r="F1224" s="61"/>
      <c r="G1224" s="61"/>
      <c r="H1224" s="61"/>
    </row>
    <row r="1225" spans="1:8" ht="12">
      <c r="A1225" s="61"/>
      <c r="B1225" s="203"/>
      <c r="C1225" s="61"/>
      <c r="D1225" s="61"/>
      <c r="E1225" s="61"/>
      <c r="F1225" s="61"/>
      <c r="G1225" s="61"/>
      <c r="H1225" s="61"/>
    </row>
    <row r="1226" spans="1:8" ht="12">
      <c r="A1226" s="61"/>
      <c r="B1226" s="203"/>
      <c r="C1226" s="61"/>
      <c r="D1226" s="61"/>
      <c r="E1226" s="61"/>
      <c r="F1226" s="61"/>
      <c r="G1226" s="61"/>
      <c r="H1226" s="61"/>
    </row>
    <row r="1227" spans="1:8" ht="12">
      <c r="A1227" s="61"/>
      <c r="B1227" s="203"/>
      <c r="C1227" s="61"/>
      <c r="D1227" s="61"/>
      <c r="E1227" s="61"/>
      <c r="F1227" s="61"/>
      <c r="G1227" s="61"/>
      <c r="H1227" s="61"/>
    </row>
    <row r="1228" spans="1:8" ht="12">
      <c r="A1228" s="61"/>
      <c r="B1228" s="203"/>
      <c r="C1228" s="61"/>
      <c r="D1228" s="61"/>
      <c r="E1228" s="61"/>
      <c r="F1228" s="61"/>
      <c r="G1228" s="61"/>
      <c r="H1228" s="61"/>
    </row>
    <row r="1229" spans="1:8" ht="12">
      <c r="A1229" s="61"/>
      <c r="B1229" s="203"/>
      <c r="C1229" s="61"/>
      <c r="D1229" s="61"/>
      <c r="E1229" s="61"/>
      <c r="F1229" s="61"/>
      <c r="G1229" s="61"/>
      <c r="H1229" s="61"/>
    </row>
    <row r="1230" spans="1:8" ht="12">
      <c r="A1230" s="61"/>
      <c r="B1230" s="203"/>
      <c r="C1230" s="61"/>
      <c r="D1230" s="61"/>
      <c r="E1230" s="61"/>
      <c r="F1230" s="61"/>
      <c r="G1230" s="61"/>
      <c r="H1230" s="61"/>
    </row>
    <row r="1231" spans="1:8" ht="12">
      <c r="A1231" s="61"/>
      <c r="B1231" s="203"/>
      <c r="C1231" s="61"/>
      <c r="D1231" s="61"/>
      <c r="E1231" s="61"/>
      <c r="F1231" s="61"/>
      <c r="G1231" s="61"/>
      <c r="H1231" s="61"/>
    </row>
    <row r="1232" spans="1:8" ht="12">
      <c r="A1232" s="61"/>
      <c r="B1232" s="203"/>
      <c r="C1232" s="61"/>
      <c r="D1232" s="61"/>
      <c r="E1232" s="61"/>
      <c r="F1232" s="61"/>
      <c r="G1232" s="61"/>
      <c r="H1232" s="61"/>
    </row>
    <row r="1233" spans="1:8" ht="12">
      <c r="A1233" s="61"/>
      <c r="B1233" s="203"/>
      <c r="C1233" s="61"/>
      <c r="D1233" s="61"/>
      <c r="E1233" s="61"/>
      <c r="F1233" s="61"/>
      <c r="G1233" s="61"/>
      <c r="H1233" s="61"/>
    </row>
    <row r="1234" spans="1:8" ht="12">
      <c r="A1234" s="61"/>
      <c r="B1234" s="203"/>
      <c r="C1234" s="61"/>
      <c r="D1234" s="61"/>
      <c r="E1234" s="61"/>
      <c r="F1234" s="61"/>
      <c r="G1234" s="61"/>
      <c r="H1234" s="61"/>
    </row>
    <row r="1235" spans="1:8" ht="12">
      <c r="A1235" s="61"/>
      <c r="B1235" s="203"/>
      <c r="C1235" s="61"/>
      <c r="D1235" s="61"/>
      <c r="E1235" s="61"/>
      <c r="F1235" s="61"/>
      <c r="G1235" s="61"/>
      <c r="H1235" s="61"/>
    </row>
    <row r="1236" spans="1:8" ht="12">
      <c r="A1236" s="61"/>
      <c r="B1236" s="203"/>
      <c r="C1236" s="61"/>
      <c r="D1236" s="61"/>
      <c r="E1236" s="61"/>
      <c r="F1236" s="61"/>
      <c r="G1236" s="61"/>
      <c r="H1236" s="61"/>
    </row>
    <row r="1237" spans="1:8" ht="12">
      <c r="A1237" s="61"/>
      <c r="B1237" s="203"/>
      <c r="C1237" s="61"/>
      <c r="D1237" s="61"/>
      <c r="E1237" s="61"/>
      <c r="F1237" s="61"/>
      <c r="G1237" s="61"/>
      <c r="H1237" s="61"/>
    </row>
    <row r="1238" spans="1:8" ht="12">
      <c r="A1238" s="61"/>
      <c r="B1238" s="203"/>
      <c r="C1238" s="61"/>
      <c r="D1238" s="61"/>
      <c r="E1238" s="61"/>
      <c r="F1238" s="61"/>
      <c r="G1238" s="61"/>
      <c r="H1238" s="61"/>
    </row>
    <row r="1239" spans="1:8" ht="12">
      <c r="A1239" s="61"/>
      <c r="B1239" s="203"/>
      <c r="C1239" s="61"/>
      <c r="D1239" s="61"/>
      <c r="E1239" s="61"/>
      <c r="F1239" s="61"/>
      <c r="G1239" s="61"/>
      <c r="H1239" s="61"/>
    </row>
    <row r="1240" spans="1:8" ht="12">
      <c r="A1240" s="61"/>
      <c r="B1240" s="203"/>
      <c r="C1240" s="61"/>
      <c r="D1240" s="61"/>
      <c r="E1240" s="61"/>
      <c r="F1240" s="61"/>
      <c r="G1240" s="61"/>
      <c r="H1240" s="61"/>
    </row>
    <row r="1241" spans="1:8" ht="12">
      <c r="A1241" s="61"/>
      <c r="B1241" s="203"/>
      <c r="C1241" s="61"/>
      <c r="D1241" s="61"/>
      <c r="E1241" s="61"/>
      <c r="F1241" s="61"/>
      <c r="G1241" s="61"/>
      <c r="H1241" s="61"/>
    </row>
    <row r="1242" spans="1:8" ht="12">
      <c r="A1242" s="61"/>
      <c r="B1242" s="203"/>
      <c r="C1242" s="61"/>
      <c r="D1242" s="61"/>
      <c r="E1242" s="61"/>
      <c r="F1242" s="61"/>
      <c r="G1242" s="61"/>
      <c r="H1242" s="61"/>
    </row>
    <row r="1243" spans="1:8" ht="12">
      <c r="A1243" s="61"/>
      <c r="B1243" s="203"/>
      <c r="C1243" s="61"/>
      <c r="D1243" s="61"/>
      <c r="E1243" s="61"/>
      <c r="F1243" s="61"/>
      <c r="G1243" s="61"/>
      <c r="H1243" s="61"/>
    </row>
    <row r="1244" spans="1:8" ht="12">
      <c r="A1244" s="61"/>
      <c r="B1244" s="203"/>
      <c r="C1244" s="61"/>
      <c r="D1244" s="61"/>
      <c r="E1244" s="61"/>
      <c r="F1244" s="61"/>
      <c r="G1244" s="61"/>
      <c r="H1244" s="61"/>
    </row>
    <row r="1245" spans="1:8" ht="12">
      <c r="A1245" s="61"/>
      <c r="B1245" s="203"/>
      <c r="C1245" s="61"/>
      <c r="D1245" s="61"/>
      <c r="E1245" s="61"/>
      <c r="F1245" s="61"/>
      <c r="G1245" s="61"/>
      <c r="H1245" s="61"/>
    </row>
    <row r="1246" spans="1:8" ht="12">
      <c r="A1246" s="61"/>
      <c r="B1246" s="203"/>
      <c r="C1246" s="61"/>
      <c r="D1246" s="61"/>
      <c r="E1246" s="61"/>
      <c r="F1246" s="61"/>
      <c r="G1246" s="61"/>
      <c r="H1246" s="61"/>
    </row>
    <row r="1247" spans="1:8" ht="12">
      <c r="A1247" s="61"/>
      <c r="B1247" s="203"/>
      <c r="C1247" s="61"/>
      <c r="D1247" s="61"/>
      <c r="E1247" s="61"/>
      <c r="F1247" s="61"/>
      <c r="G1247" s="61"/>
      <c r="H1247" s="61"/>
    </row>
    <row r="1248" spans="1:8" ht="12">
      <c r="A1248" s="61"/>
      <c r="B1248" s="203"/>
      <c r="C1248" s="61"/>
      <c r="D1248" s="61"/>
      <c r="E1248" s="61"/>
      <c r="F1248" s="61"/>
      <c r="G1248" s="61"/>
      <c r="H1248" s="61"/>
    </row>
    <row r="1249" spans="1:8" ht="12">
      <c r="A1249" s="61"/>
      <c r="B1249" s="203"/>
      <c r="C1249" s="61"/>
      <c r="D1249" s="61"/>
      <c r="E1249" s="61"/>
      <c r="F1249" s="61"/>
      <c r="G1249" s="61"/>
      <c r="H1249" s="61"/>
    </row>
    <row r="1250" spans="1:8" ht="12">
      <c r="A1250" s="61"/>
      <c r="B1250" s="203"/>
      <c r="C1250" s="61"/>
      <c r="D1250" s="61"/>
      <c r="E1250" s="61"/>
      <c r="F1250" s="61"/>
      <c r="G1250" s="61"/>
      <c r="H1250" s="61"/>
    </row>
    <row r="1251" spans="1:8" ht="12">
      <c r="A1251" s="61"/>
      <c r="B1251" s="203"/>
      <c r="C1251" s="61"/>
      <c r="D1251" s="61"/>
      <c r="E1251" s="61"/>
      <c r="F1251" s="61"/>
      <c r="G1251" s="61"/>
      <c r="H1251" s="61"/>
    </row>
    <row r="1252" spans="1:8" ht="12">
      <c r="A1252" s="61"/>
      <c r="B1252" s="203"/>
      <c r="C1252" s="61"/>
      <c r="D1252" s="61"/>
      <c r="E1252" s="61"/>
      <c r="F1252" s="61"/>
      <c r="G1252" s="61"/>
      <c r="H1252" s="61"/>
    </row>
    <row r="1253" spans="1:8" ht="12">
      <c r="A1253" s="61"/>
      <c r="B1253" s="203"/>
      <c r="C1253" s="61"/>
      <c r="D1253" s="61"/>
      <c r="E1253" s="61"/>
      <c r="F1253" s="61"/>
      <c r="G1253" s="61"/>
      <c r="H1253" s="61"/>
    </row>
    <row r="1254" spans="1:8" ht="12">
      <c r="A1254" s="61"/>
      <c r="B1254" s="203"/>
      <c r="C1254" s="61"/>
      <c r="D1254" s="61"/>
      <c r="E1254" s="61"/>
      <c r="F1254" s="61"/>
      <c r="G1254" s="61"/>
      <c r="H1254" s="61"/>
    </row>
    <row r="1255" spans="1:8" ht="12">
      <c r="A1255" s="61"/>
      <c r="B1255" s="203"/>
      <c r="C1255" s="61"/>
      <c r="D1255" s="61"/>
      <c r="E1255" s="61"/>
      <c r="F1255" s="61"/>
      <c r="G1255" s="61"/>
      <c r="H1255" s="61"/>
    </row>
    <row r="1256" spans="1:8" ht="12">
      <c r="A1256" s="61"/>
      <c r="B1256" s="203"/>
      <c r="C1256" s="61"/>
      <c r="D1256" s="61"/>
      <c r="E1256" s="61"/>
      <c r="F1256" s="61"/>
      <c r="G1256" s="61"/>
      <c r="H1256" s="61"/>
    </row>
    <row r="1257" spans="1:8" ht="12">
      <c r="A1257" s="61"/>
      <c r="B1257" s="203"/>
      <c r="C1257" s="61"/>
      <c r="D1257" s="61"/>
      <c r="E1257" s="61"/>
      <c r="F1257" s="61"/>
      <c r="G1257" s="61"/>
      <c r="H1257" s="61"/>
    </row>
    <row r="1258" spans="1:8" ht="12">
      <c r="A1258" s="61"/>
      <c r="B1258" s="203"/>
      <c r="C1258" s="61"/>
      <c r="D1258" s="61"/>
      <c r="E1258" s="61"/>
      <c r="F1258" s="61"/>
      <c r="G1258" s="61"/>
      <c r="H1258" s="61"/>
    </row>
    <row r="1259" spans="1:8" ht="12">
      <c r="A1259" s="61"/>
      <c r="B1259" s="203"/>
      <c r="C1259" s="61"/>
      <c r="D1259" s="61"/>
      <c r="E1259" s="61"/>
      <c r="F1259" s="61"/>
      <c r="G1259" s="61"/>
      <c r="H1259" s="61"/>
    </row>
    <row r="1260" spans="1:8" ht="12">
      <c r="A1260" s="61"/>
      <c r="B1260" s="203"/>
      <c r="C1260" s="61"/>
      <c r="D1260" s="61"/>
      <c r="E1260" s="61"/>
      <c r="F1260" s="61"/>
      <c r="G1260" s="61"/>
      <c r="H1260" s="61"/>
    </row>
    <row r="1261" spans="1:8" ht="12">
      <c r="A1261" s="61"/>
      <c r="B1261" s="203"/>
      <c r="C1261" s="61"/>
      <c r="D1261" s="61"/>
      <c r="E1261" s="61"/>
      <c r="F1261" s="61"/>
      <c r="G1261" s="61"/>
      <c r="H1261" s="61"/>
    </row>
    <row r="1262" spans="1:8" ht="12">
      <c r="A1262" s="61"/>
      <c r="B1262" s="203"/>
      <c r="C1262" s="61"/>
      <c r="D1262" s="61"/>
      <c r="E1262" s="61"/>
      <c r="F1262" s="61"/>
      <c r="G1262" s="61"/>
      <c r="H1262" s="61"/>
    </row>
    <row r="1263" spans="1:8" ht="12">
      <c r="A1263" s="61"/>
      <c r="B1263" s="203"/>
      <c r="C1263" s="61"/>
      <c r="D1263" s="61"/>
      <c r="E1263" s="61"/>
      <c r="F1263" s="61"/>
      <c r="G1263" s="61"/>
      <c r="H1263" s="61"/>
    </row>
    <row r="1264" spans="1:8" ht="12">
      <c r="A1264" s="61"/>
      <c r="B1264" s="203"/>
      <c r="C1264" s="61"/>
      <c r="D1264" s="61"/>
      <c r="E1264" s="61"/>
      <c r="F1264" s="61"/>
      <c r="G1264" s="61"/>
      <c r="H1264" s="61"/>
    </row>
    <row r="1265" spans="1:8" ht="12">
      <c r="A1265" s="61"/>
      <c r="B1265" s="203"/>
      <c r="C1265" s="61"/>
      <c r="D1265" s="61"/>
      <c r="E1265" s="61"/>
      <c r="F1265" s="61"/>
      <c r="G1265" s="61"/>
      <c r="H1265" s="61"/>
    </row>
    <row r="1266" spans="1:8" ht="12">
      <c r="A1266" s="61"/>
      <c r="B1266" s="203"/>
      <c r="C1266" s="61"/>
      <c r="D1266" s="61"/>
      <c r="E1266" s="61"/>
      <c r="F1266" s="61"/>
      <c r="G1266" s="61"/>
      <c r="H1266" s="61"/>
    </row>
    <row r="1267" spans="1:8" ht="12">
      <c r="A1267" s="61"/>
      <c r="B1267" s="203"/>
      <c r="C1267" s="61"/>
      <c r="D1267" s="61"/>
      <c r="E1267" s="61"/>
      <c r="F1267" s="61"/>
      <c r="G1267" s="61"/>
      <c r="H1267" s="61"/>
    </row>
    <row r="1268" spans="1:8" ht="12">
      <c r="A1268" s="61"/>
      <c r="B1268" s="203"/>
      <c r="C1268" s="61"/>
      <c r="D1268" s="61"/>
      <c r="E1268" s="61"/>
      <c r="F1268" s="61"/>
      <c r="G1268" s="61"/>
      <c r="H1268" s="61"/>
    </row>
    <row r="1269" spans="1:8" ht="12">
      <c r="A1269" s="61"/>
      <c r="B1269" s="203"/>
      <c r="C1269" s="61"/>
      <c r="D1269" s="61"/>
      <c r="E1269" s="61"/>
      <c r="F1269" s="61"/>
      <c r="G1269" s="61"/>
      <c r="H1269" s="61"/>
    </row>
    <row r="1270" spans="1:8" ht="12">
      <c r="A1270" s="61"/>
      <c r="B1270" s="203"/>
      <c r="C1270" s="61"/>
      <c r="D1270" s="61"/>
      <c r="E1270" s="61"/>
      <c r="F1270" s="61"/>
      <c r="G1270" s="61"/>
      <c r="H1270" s="61"/>
    </row>
    <row r="1271" spans="1:8" ht="12">
      <c r="A1271" s="61"/>
      <c r="B1271" s="203"/>
      <c r="C1271" s="61"/>
      <c r="D1271" s="61"/>
      <c r="E1271" s="61"/>
      <c r="F1271" s="61"/>
      <c r="G1271" s="61"/>
      <c r="H1271" s="61"/>
    </row>
    <row r="1272" spans="1:8" ht="12">
      <c r="A1272" s="61"/>
      <c r="B1272" s="203"/>
      <c r="C1272" s="61"/>
      <c r="D1272" s="61"/>
      <c r="E1272" s="61"/>
      <c r="F1272" s="61"/>
      <c r="G1272" s="61"/>
      <c r="H1272" s="61"/>
    </row>
    <row r="1273" spans="1:8" ht="12">
      <c r="A1273" s="61"/>
      <c r="B1273" s="203"/>
      <c r="C1273" s="61"/>
      <c r="D1273" s="61"/>
      <c r="E1273" s="61"/>
      <c r="F1273" s="61"/>
      <c r="G1273" s="61"/>
      <c r="H1273" s="61"/>
    </row>
    <row r="1274" spans="1:8" ht="12">
      <c r="A1274" s="61"/>
      <c r="B1274" s="203"/>
      <c r="C1274" s="61"/>
      <c r="D1274" s="61"/>
      <c r="E1274" s="61"/>
      <c r="F1274" s="61"/>
      <c r="G1274" s="61"/>
      <c r="H1274" s="61"/>
    </row>
    <row r="1275" spans="1:8" ht="12">
      <c r="A1275" s="61"/>
      <c r="B1275" s="203"/>
      <c r="C1275" s="61"/>
      <c r="D1275" s="61"/>
      <c r="E1275" s="61"/>
      <c r="F1275" s="61"/>
      <c r="G1275" s="61"/>
      <c r="H1275" s="61"/>
    </row>
    <row r="1276" spans="1:8" ht="12">
      <c r="A1276" s="61"/>
      <c r="B1276" s="203"/>
      <c r="C1276" s="61"/>
      <c r="D1276" s="61"/>
      <c r="E1276" s="61"/>
      <c r="F1276" s="61"/>
      <c r="G1276" s="61"/>
      <c r="H1276" s="61"/>
    </row>
    <row r="1277" spans="1:8" ht="12">
      <c r="A1277" s="61"/>
      <c r="B1277" s="203"/>
      <c r="C1277" s="61"/>
      <c r="D1277" s="61"/>
      <c r="E1277" s="61"/>
      <c r="F1277" s="61"/>
      <c r="G1277" s="61"/>
      <c r="H1277" s="61"/>
    </row>
    <row r="1278" spans="1:8" ht="12">
      <c r="A1278" s="61"/>
      <c r="B1278" s="203"/>
      <c r="C1278" s="61"/>
      <c r="D1278" s="61"/>
      <c r="E1278" s="61"/>
      <c r="F1278" s="61"/>
      <c r="G1278" s="61"/>
      <c r="H1278" s="61"/>
    </row>
    <row r="1279" spans="1:8" ht="12">
      <c r="A1279" s="61"/>
      <c r="B1279" s="203"/>
      <c r="C1279" s="61"/>
      <c r="D1279" s="61"/>
      <c r="E1279" s="61"/>
      <c r="F1279" s="61"/>
      <c r="G1279" s="61"/>
      <c r="H1279" s="61"/>
    </row>
    <row r="1280" spans="1:8" ht="12">
      <c r="A1280" s="61"/>
      <c r="B1280" s="203"/>
      <c r="C1280" s="61"/>
      <c r="D1280" s="61"/>
      <c r="E1280" s="61"/>
      <c r="F1280" s="61"/>
      <c r="G1280" s="61"/>
      <c r="H1280" s="61"/>
    </row>
    <row r="1281" spans="1:8" ht="12">
      <c r="A1281" s="61"/>
      <c r="B1281" s="203"/>
      <c r="C1281" s="61"/>
      <c r="D1281" s="61"/>
      <c r="E1281" s="61"/>
      <c r="F1281" s="61"/>
      <c r="G1281" s="61"/>
      <c r="H1281" s="61"/>
    </row>
    <row r="1282" spans="1:8" ht="12">
      <c r="A1282" s="61"/>
      <c r="B1282" s="203"/>
      <c r="C1282" s="61"/>
      <c r="D1282" s="61"/>
      <c r="E1282" s="61"/>
      <c r="F1282" s="61"/>
      <c r="G1282" s="61"/>
      <c r="H1282" s="61"/>
    </row>
    <row r="1283" spans="1:8" ht="12">
      <c r="A1283" s="61"/>
      <c r="B1283" s="203"/>
      <c r="C1283" s="61"/>
      <c r="D1283" s="61"/>
      <c r="E1283" s="61"/>
      <c r="F1283" s="61"/>
      <c r="G1283" s="61"/>
      <c r="H1283" s="61"/>
    </row>
    <row r="1284" spans="1:8" ht="12">
      <c r="A1284" s="61"/>
      <c r="B1284" s="203"/>
      <c r="C1284" s="61"/>
      <c r="D1284" s="61"/>
      <c r="E1284" s="61"/>
      <c r="F1284" s="61"/>
      <c r="G1284" s="61"/>
      <c r="H1284" s="61"/>
    </row>
    <row r="1285" spans="1:8" ht="12">
      <c r="A1285" s="61"/>
      <c r="B1285" s="203"/>
      <c r="C1285" s="61"/>
      <c r="D1285" s="61"/>
      <c r="E1285" s="61"/>
      <c r="F1285" s="61"/>
      <c r="G1285" s="61"/>
      <c r="H1285" s="61"/>
    </row>
    <row r="1286" spans="1:8" ht="12">
      <c r="A1286" s="61"/>
      <c r="B1286" s="203"/>
      <c r="C1286" s="61"/>
      <c r="D1286" s="61"/>
      <c r="E1286" s="61"/>
      <c r="F1286" s="61"/>
      <c r="G1286" s="61"/>
      <c r="H1286" s="61"/>
    </row>
    <row r="1287" spans="1:8" ht="12">
      <c r="A1287" s="61"/>
      <c r="B1287" s="203"/>
      <c r="C1287" s="61"/>
      <c r="D1287" s="61"/>
      <c r="E1287" s="61"/>
      <c r="F1287" s="61"/>
      <c r="G1287" s="61"/>
      <c r="H1287" s="61"/>
    </row>
    <row r="1288" spans="1:8" ht="12">
      <c r="A1288" s="61"/>
      <c r="B1288" s="203"/>
      <c r="C1288" s="61"/>
      <c r="D1288" s="61"/>
      <c r="E1288" s="61"/>
      <c r="F1288" s="61"/>
      <c r="G1288" s="61"/>
      <c r="H1288" s="61"/>
    </row>
    <row r="1289" spans="1:8" ht="12">
      <c r="A1289" s="61"/>
      <c r="B1289" s="203"/>
      <c r="C1289" s="61"/>
      <c r="D1289" s="61"/>
      <c r="E1289" s="61"/>
      <c r="F1289" s="61"/>
      <c r="G1289" s="61"/>
      <c r="H1289" s="61"/>
    </row>
    <row r="1290" spans="1:8" ht="12">
      <c r="A1290" s="61"/>
      <c r="B1290" s="203"/>
      <c r="C1290" s="61"/>
      <c r="D1290" s="61"/>
      <c r="E1290" s="61"/>
      <c r="F1290" s="61"/>
      <c r="G1290" s="61"/>
      <c r="H1290" s="61"/>
    </row>
    <row r="1291" spans="1:8" ht="12">
      <c r="A1291" s="61"/>
      <c r="B1291" s="203"/>
      <c r="C1291" s="61"/>
      <c r="D1291" s="61"/>
      <c r="E1291" s="61"/>
      <c r="F1291" s="61"/>
      <c r="G1291" s="61"/>
      <c r="H1291" s="61"/>
    </row>
    <row r="1292" spans="1:8" ht="12">
      <c r="A1292" s="61"/>
      <c r="B1292" s="203"/>
      <c r="C1292" s="61"/>
      <c r="D1292" s="61"/>
      <c r="E1292" s="61"/>
      <c r="F1292" s="61"/>
      <c r="G1292" s="61"/>
      <c r="H1292" s="61"/>
    </row>
    <row r="1293" spans="1:8" ht="12">
      <c r="A1293" s="61"/>
      <c r="B1293" s="203"/>
      <c r="C1293" s="61"/>
      <c r="D1293" s="61"/>
      <c r="E1293" s="61"/>
      <c r="F1293" s="61"/>
      <c r="G1293" s="61"/>
      <c r="H1293" s="61"/>
    </row>
    <row r="1294" spans="1:8" ht="12">
      <c r="A1294" s="61"/>
      <c r="B1294" s="203"/>
      <c r="C1294" s="61"/>
      <c r="D1294" s="61"/>
      <c r="E1294" s="61"/>
      <c r="F1294" s="61"/>
      <c r="G1294" s="61"/>
      <c r="H1294" s="61"/>
    </row>
    <row r="1295" spans="1:8" ht="12">
      <c r="A1295" s="61"/>
      <c r="B1295" s="203"/>
      <c r="C1295" s="61"/>
      <c r="D1295" s="61"/>
      <c r="E1295" s="61"/>
      <c r="F1295" s="61"/>
      <c r="G1295" s="61"/>
      <c r="H1295" s="61"/>
    </row>
    <row r="1296" spans="1:8" ht="12">
      <c r="A1296" s="61"/>
      <c r="B1296" s="203"/>
      <c r="C1296" s="61"/>
      <c r="D1296" s="61"/>
      <c r="E1296" s="61"/>
      <c r="F1296" s="61"/>
      <c r="G1296" s="61"/>
      <c r="H1296" s="61"/>
    </row>
    <row r="1297" spans="1:8" ht="12">
      <c r="A1297" s="61"/>
      <c r="B1297" s="203"/>
      <c r="C1297" s="61"/>
      <c r="D1297" s="61"/>
      <c r="E1297" s="61"/>
      <c r="F1297" s="61"/>
      <c r="G1297" s="61"/>
      <c r="H1297" s="61"/>
    </row>
    <row r="1298" spans="1:8" ht="12">
      <c r="A1298" s="61"/>
      <c r="B1298" s="203"/>
      <c r="C1298" s="61"/>
      <c r="D1298" s="61"/>
      <c r="E1298" s="61"/>
      <c r="F1298" s="61"/>
      <c r="G1298" s="61"/>
      <c r="H1298" s="61"/>
    </row>
    <row r="1299" spans="1:8" ht="12">
      <c r="A1299" s="61"/>
      <c r="B1299" s="203"/>
      <c r="C1299" s="61"/>
      <c r="D1299" s="61"/>
      <c r="E1299" s="61"/>
      <c r="F1299" s="61"/>
      <c r="G1299" s="61"/>
      <c r="H1299" s="61"/>
    </row>
    <row r="1300" spans="1:8" ht="12">
      <c r="A1300" s="61"/>
      <c r="B1300" s="203"/>
      <c r="C1300" s="61"/>
      <c r="D1300" s="61"/>
      <c r="E1300" s="61"/>
      <c r="F1300" s="61"/>
      <c r="G1300" s="61"/>
      <c r="H1300" s="61"/>
    </row>
    <row r="1301" spans="1:8" ht="12">
      <c r="A1301" s="61"/>
      <c r="B1301" s="203"/>
      <c r="C1301" s="61"/>
      <c r="D1301" s="61"/>
      <c r="E1301" s="61"/>
      <c r="F1301" s="61"/>
      <c r="G1301" s="61"/>
      <c r="H1301" s="61"/>
    </row>
    <row r="1302" spans="1:8" ht="12">
      <c r="A1302" s="61"/>
      <c r="B1302" s="203"/>
      <c r="C1302" s="61"/>
      <c r="D1302" s="61"/>
      <c r="E1302" s="61"/>
      <c r="F1302" s="61"/>
      <c r="G1302" s="61"/>
      <c r="H1302" s="61"/>
    </row>
    <row r="1303" spans="1:8" ht="12">
      <c r="A1303" s="61"/>
      <c r="B1303" s="203"/>
      <c r="C1303" s="61"/>
      <c r="D1303" s="61"/>
      <c r="E1303" s="61"/>
      <c r="F1303" s="61"/>
      <c r="G1303" s="61"/>
      <c r="H1303" s="61"/>
    </row>
    <row r="1304" spans="1:8" ht="12">
      <c r="A1304" s="61"/>
      <c r="B1304" s="203"/>
      <c r="C1304" s="61"/>
      <c r="D1304" s="61"/>
      <c r="E1304" s="61"/>
      <c r="F1304" s="61"/>
      <c r="G1304" s="61"/>
      <c r="H1304" s="61"/>
    </row>
    <row r="1305" spans="1:8" ht="12">
      <c r="A1305" s="61"/>
      <c r="B1305" s="203"/>
      <c r="C1305" s="61"/>
      <c r="D1305" s="61"/>
      <c r="E1305" s="61"/>
      <c r="F1305" s="61"/>
      <c r="G1305" s="61"/>
      <c r="H1305" s="61"/>
    </row>
    <row r="1306" spans="1:8" ht="12">
      <c r="A1306" s="61"/>
      <c r="B1306" s="203"/>
      <c r="C1306" s="61"/>
      <c r="D1306" s="61"/>
      <c r="E1306" s="61"/>
      <c r="F1306" s="61"/>
      <c r="G1306" s="61"/>
      <c r="H1306" s="61"/>
    </row>
    <row r="1307" spans="1:8" ht="12">
      <c r="A1307" s="61"/>
      <c r="B1307" s="203"/>
      <c r="C1307" s="61"/>
      <c r="D1307" s="61"/>
      <c r="E1307" s="61"/>
      <c r="F1307" s="61"/>
      <c r="G1307" s="61"/>
      <c r="H1307" s="61"/>
    </row>
    <row r="1308" spans="1:8" ht="12">
      <c r="A1308" s="61"/>
      <c r="B1308" s="203"/>
      <c r="C1308" s="61"/>
      <c r="D1308" s="61"/>
      <c r="E1308" s="61"/>
      <c r="F1308" s="61"/>
      <c r="G1308" s="61"/>
      <c r="H1308" s="61"/>
    </row>
    <row r="1309" spans="1:8" ht="12">
      <c r="A1309" s="61"/>
      <c r="B1309" s="203"/>
      <c r="C1309" s="61"/>
      <c r="D1309" s="61"/>
      <c r="E1309" s="61"/>
      <c r="F1309" s="61"/>
      <c r="G1309" s="61"/>
      <c r="H1309" s="61"/>
    </row>
    <row r="1310" spans="1:8" ht="12">
      <c r="A1310" s="61"/>
      <c r="B1310" s="203"/>
      <c r="C1310" s="61"/>
      <c r="D1310" s="61"/>
      <c r="E1310" s="61"/>
      <c r="F1310" s="61"/>
      <c r="G1310" s="61"/>
      <c r="H1310" s="61"/>
    </row>
    <row r="1311" spans="1:8" ht="12">
      <c r="A1311" s="61"/>
      <c r="B1311" s="203"/>
      <c r="C1311" s="61"/>
      <c r="D1311" s="61"/>
      <c r="E1311" s="61"/>
      <c r="F1311" s="61"/>
      <c r="G1311" s="61"/>
      <c r="H1311" s="61"/>
    </row>
    <row r="1312" spans="1:8" ht="12">
      <c r="A1312" s="61"/>
      <c r="B1312" s="203"/>
      <c r="C1312" s="61"/>
      <c r="D1312" s="61"/>
      <c r="E1312" s="61"/>
      <c r="F1312" s="61"/>
      <c r="G1312" s="61"/>
      <c r="H1312" s="61"/>
    </row>
    <row r="1313" spans="1:8" ht="12">
      <c r="A1313" s="61"/>
      <c r="B1313" s="203"/>
      <c r="C1313" s="61"/>
      <c r="D1313" s="61"/>
      <c r="E1313" s="61"/>
      <c r="F1313" s="61"/>
      <c r="G1313" s="61"/>
      <c r="H1313" s="61"/>
    </row>
    <row r="1314" spans="1:8" ht="12">
      <c r="A1314" s="61"/>
      <c r="B1314" s="203"/>
      <c r="C1314" s="61"/>
      <c r="D1314" s="61"/>
      <c r="E1314" s="61"/>
      <c r="F1314" s="61"/>
      <c r="G1314" s="61"/>
      <c r="H1314" s="61"/>
    </row>
    <row r="1315" spans="1:8" ht="12">
      <c r="A1315" s="61"/>
      <c r="B1315" s="203"/>
      <c r="C1315" s="61"/>
      <c r="D1315" s="61"/>
      <c r="E1315" s="61"/>
      <c r="F1315" s="61"/>
      <c r="G1315" s="61"/>
      <c r="H1315" s="61"/>
    </row>
    <row r="1316" spans="1:8" ht="12">
      <c r="A1316" s="61"/>
      <c r="B1316" s="203"/>
      <c r="C1316" s="61"/>
      <c r="D1316" s="61"/>
      <c r="E1316" s="61"/>
      <c r="F1316" s="61"/>
      <c r="G1316" s="61"/>
      <c r="H1316" s="61"/>
    </row>
    <row r="1317" spans="1:8" ht="12">
      <c r="A1317" s="61"/>
      <c r="B1317" s="203"/>
      <c r="C1317" s="61"/>
      <c r="D1317" s="61"/>
      <c r="E1317" s="61"/>
      <c r="F1317" s="61"/>
      <c r="G1317" s="61"/>
      <c r="H1317" s="61"/>
    </row>
    <row r="1318" spans="1:8" ht="12">
      <c r="A1318" s="61"/>
      <c r="B1318" s="203"/>
      <c r="C1318" s="61"/>
      <c r="D1318" s="61"/>
      <c r="E1318" s="61"/>
      <c r="F1318" s="61"/>
      <c r="G1318" s="61"/>
      <c r="H1318" s="61"/>
    </row>
    <row r="1319" spans="1:8" ht="12">
      <c r="A1319" s="61"/>
      <c r="B1319" s="203"/>
      <c r="C1319" s="61"/>
      <c r="D1319" s="61"/>
      <c r="E1319" s="61"/>
      <c r="F1319" s="61"/>
      <c r="G1319" s="61"/>
      <c r="H1319" s="61"/>
    </row>
    <row r="1320" spans="1:8" ht="12">
      <c r="A1320" s="61"/>
      <c r="B1320" s="203"/>
      <c r="C1320" s="61"/>
      <c r="D1320" s="61"/>
      <c r="E1320" s="61"/>
      <c r="F1320" s="61"/>
      <c r="G1320" s="61"/>
      <c r="H1320" s="61"/>
    </row>
    <row r="1321" spans="1:8" ht="12">
      <c r="A1321" s="61"/>
      <c r="B1321" s="203"/>
      <c r="C1321" s="61"/>
      <c r="D1321" s="61"/>
      <c r="E1321" s="61"/>
      <c r="F1321" s="61"/>
      <c r="G1321" s="61"/>
      <c r="H1321" s="61"/>
    </row>
    <row r="1322" spans="1:8" ht="12">
      <c r="A1322" s="61"/>
      <c r="B1322" s="203"/>
      <c r="C1322" s="61"/>
      <c r="D1322" s="61"/>
      <c r="E1322" s="61"/>
      <c r="F1322" s="61"/>
      <c r="G1322" s="61"/>
      <c r="H1322" s="61"/>
    </row>
    <row r="1323" spans="1:8" ht="12">
      <c r="A1323" s="61"/>
      <c r="B1323" s="203"/>
      <c r="C1323" s="61"/>
      <c r="D1323" s="61"/>
      <c r="E1323" s="61"/>
      <c r="F1323" s="61"/>
      <c r="G1323" s="61"/>
      <c r="H1323" s="61"/>
    </row>
    <row r="1324" spans="1:8" ht="12">
      <c r="A1324" s="61"/>
      <c r="B1324" s="203"/>
      <c r="C1324" s="61"/>
      <c r="D1324" s="61"/>
      <c r="E1324" s="61"/>
      <c r="F1324" s="61"/>
      <c r="G1324" s="61"/>
      <c r="H1324" s="61"/>
    </row>
    <row r="1325" spans="1:8" ht="12">
      <c r="A1325" s="61"/>
      <c r="B1325" s="203"/>
      <c r="C1325" s="61"/>
      <c r="D1325" s="61"/>
      <c r="E1325" s="61"/>
      <c r="F1325" s="61"/>
      <c r="G1325" s="61"/>
      <c r="H1325" s="61"/>
    </row>
    <row r="1326" spans="1:8" ht="12">
      <c r="A1326" s="61"/>
      <c r="B1326" s="203"/>
      <c r="C1326" s="61"/>
      <c r="D1326" s="61"/>
      <c r="E1326" s="61"/>
      <c r="F1326" s="61"/>
      <c r="G1326" s="61"/>
      <c r="H1326" s="61"/>
    </row>
    <row r="1327" spans="1:8" ht="12">
      <c r="A1327" s="61"/>
      <c r="B1327" s="203"/>
      <c r="C1327" s="61"/>
      <c r="D1327" s="61"/>
      <c r="E1327" s="61"/>
      <c r="F1327" s="61"/>
      <c r="G1327" s="61"/>
      <c r="H1327" s="61"/>
    </row>
    <row r="1328" spans="1:8" ht="12">
      <c r="A1328" s="61"/>
      <c r="B1328" s="203"/>
      <c r="C1328" s="61"/>
      <c r="D1328" s="61"/>
      <c r="E1328" s="61"/>
      <c r="F1328" s="61"/>
      <c r="G1328" s="61"/>
      <c r="H1328" s="61"/>
    </row>
    <row r="1329" spans="1:8" ht="12">
      <c r="A1329" s="61"/>
      <c r="B1329" s="203"/>
      <c r="C1329" s="61"/>
      <c r="D1329" s="61"/>
      <c r="E1329" s="61"/>
      <c r="F1329" s="61"/>
      <c r="G1329" s="61"/>
      <c r="H1329" s="61"/>
    </row>
    <row r="1330" spans="1:8" ht="12">
      <c r="A1330" s="61"/>
      <c r="B1330" s="203"/>
      <c r="C1330" s="61"/>
      <c r="D1330" s="61"/>
      <c r="E1330" s="61"/>
      <c r="F1330" s="61"/>
      <c r="G1330" s="61"/>
      <c r="H1330" s="61"/>
    </row>
    <row r="1331" spans="1:8" ht="12">
      <c r="A1331" s="61"/>
      <c r="B1331" s="203"/>
      <c r="C1331" s="61"/>
      <c r="D1331" s="61"/>
      <c r="E1331" s="61"/>
      <c r="F1331" s="61"/>
      <c r="G1331" s="61"/>
      <c r="H1331" s="61"/>
    </row>
    <row r="1332" spans="1:8" ht="12">
      <c r="A1332" s="61"/>
      <c r="B1332" s="203"/>
      <c r="C1332" s="61"/>
      <c r="D1332" s="61"/>
      <c r="E1332" s="61"/>
      <c r="F1332" s="61"/>
      <c r="G1332" s="61"/>
      <c r="H1332" s="61"/>
    </row>
    <row r="1333" spans="1:8" ht="12">
      <c r="A1333" s="61"/>
      <c r="B1333" s="203"/>
      <c r="C1333" s="61"/>
      <c r="D1333" s="61"/>
      <c r="E1333" s="61"/>
      <c r="F1333" s="61"/>
      <c r="G1333" s="61"/>
      <c r="H1333" s="61"/>
    </row>
    <row r="1334" spans="1:8" ht="12">
      <c r="A1334" s="61"/>
      <c r="B1334" s="203"/>
      <c r="C1334" s="61"/>
      <c r="D1334" s="61"/>
      <c r="E1334" s="61"/>
      <c r="F1334" s="61"/>
      <c r="G1334" s="61"/>
      <c r="H1334" s="61"/>
    </row>
    <row r="1335" spans="1:8" ht="12">
      <c r="A1335" s="61"/>
      <c r="B1335" s="203"/>
      <c r="C1335" s="61"/>
      <c r="D1335" s="61"/>
      <c r="E1335" s="61"/>
      <c r="F1335" s="61"/>
      <c r="G1335" s="61"/>
      <c r="H1335" s="61"/>
    </row>
    <row r="1336" spans="1:8" ht="12">
      <c r="A1336" s="61"/>
      <c r="B1336" s="203"/>
      <c r="C1336" s="61"/>
      <c r="D1336" s="61"/>
      <c r="E1336" s="61"/>
      <c r="F1336" s="61"/>
      <c r="G1336" s="61"/>
      <c r="H1336" s="61"/>
    </row>
    <row r="1337" spans="1:8" ht="12">
      <c r="A1337" s="61"/>
      <c r="B1337" s="203"/>
      <c r="C1337" s="61"/>
      <c r="D1337" s="61"/>
      <c r="E1337" s="61"/>
      <c r="F1337" s="61"/>
      <c r="G1337" s="61"/>
      <c r="H1337" s="61"/>
    </row>
    <row r="1338" spans="1:8" ht="12">
      <c r="A1338" s="61"/>
      <c r="B1338" s="203"/>
      <c r="C1338" s="61"/>
      <c r="D1338" s="61"/>
      <c r="E1338" s="61"/>
      <c r="F1338" s="61"/>
      <c r="G1338" s="61"/>
      <c r="H1338" s="61"/>
    </row>
    <row r="1339" spans="1:8" ht="12">
      <c r="A1339" s="61"/>
      <c r="B1339" s="203"/>
      <c r="C1339" s="61"/>
      <c r="D1339" s="61"/>
      <c r="E1339" s="61"/>
      <c r="F1339" s="61"/>
      <c r="G1339" s="61"/>
      <c r="H1339" s="61"/>
    </row>
    <row r="1340" spans="1:8" ht="12">
      <c r="A1340" s="61"/>
      <c r="B1340" s="203"/>
      <c r="C1340" s="61"/>
      <c r="D1340" s="61"/>
      <c r="E1340" s="61"/>
      <c r="F1340" s="61"/>
      <c r="G1340" s="61"/>
      <c r="H1340" s="61"/>
    </row>
    <row r="1341" spans="1:8" ht="12">
      <c r="A1341" s="61"/>
      <c r="B1341" s="203"/>
      <c r="C1341" s="61"/>
      <c r="D1341" s="61"/>
      <c r="E1341" s="61"/>
      <c r="F1341" s="61"/>
      <c r="G1341" s="61"/>
      <c r="H1341" s="61"/>
    </row>
    <row r="1342" spans="1:8" ht="12">
      <c r="A1342" s="61"/>
      <c r="B1342" s="203"/>
      <c r="C1342" s="61"/>
      <c r="D1342" s="61"/>
      <c r="E1342" s="61"/>
      <c r="F1342" s="61"/>
      <c r="G1342" s="61"/>
      <c r="H1342" s="61"/>
    </row>
    <row r="1343" spans="1:8" ht="12">
      <c r="A1343" s="61"/>
      <c r="B1343" s="203"/>
      <c r="C1343" s="61"/>
      <c r="D1343" s="61"/>
      <c r="E1343" s="61"/>
      <c r="F1343" s="61"/>
      <c r="G1343" s="61"/>
      <c r="H1343" s="61"/>
    </row>
    <row r="1344" spans="1:8" ht="12">
      <c r="A1344" s="61"/>
      <c r="B1344" s="203"/>
      <c r="C1344" s="61"/>
      <c r="D1344" s="61"/>
      <c r="E1344" s="61"/>
      <c r="F1344" s="61"/>
      <c r="G1344" s="61"/>
      <c r="H1344" s="61"/>
    </row>
    <row r="1345" spans="1:8" ht="12">
      <c r="A1345" s="61"/>
      <c r="B1345" s="203"/>
      <c r="C1345" s="61"/>
      <c r="D1345" s="61"/>
      <c r="E1345" s="61"/>
      <c r="F1345" s="61"/>
      <c r="G1345" s="61"/>
      <c r="H1345" s="61"/>
    </row>
    <row r="1346" spans="1:8" ht="12">
      <c r="A1346" s="61"/>
      <c r="B1346" s="203"/>
      <c r="C1346" s="61"/>
      <c r="D1346" s="61"/>
      <c r="E1346" s="61"/>
      <c r="F1346" s="61"/>
      <c r="G1346" s="61"/>
      <c r="H1346" s="61"/>
    </row>
    <row r="1347" spans="1:8" ht="12">
      <c r="A1347" s="61"/>
      <c r="B1347" s="203"/>
      <c r="C1347" s="61"/>
      <c r="D1347" s="61"/>
      <c r="E1347" s="61"/>
      <c r="F1347" s="61"/>
      <c r="G1347" s="61"/>
      <c r="H1347" s="61"/>
    </row>
    <row r="1348" spans="1:8" ht="12">
      <c r="A1348" s="61"/>
      <c r="B1348" s="203"/>
      <c r="C1348" s="61"/>
      <c r="D1348" s="61"/>
      <c r="E1348" s="61"/>
      <c r="F1348" s="61"/>
      <c r="G1348" s="61"/>
      <c r="H1348" s="61"/>
    </row>
    <row r="1349" spans="1:8" ht="12">
      <c r="A1349" s="61"/>
      <c r="B1349" s="203"/>
      <c r="C1349" s="61"/>
      <c r="D1349" s="61"/>
      <c r="E1349" s="61"/>
      <c r="F1349" s="61"/>
      <c r="G1349" s="61"/>
      <c r="H1349" s="61"/>
    </row>
    <row r="1350" spans="1:8" ht="12">
      <c r="A1350" s="61"/>
      <c r="B1350" s="203"/>
      <c r="C1350" s="61"/>
      <c r="D1350" s="61"/>
      <c r="E1350" s="61"/>
      <c r="F1350" s="61"/>
      <c r="G1350" s="61"/>
      <c r="H1350" s="61"/>
    </row>
    <row r="1351" spans="1:8" ht="12">
      <c r="A1351" s="61"/>
      <c r="B1351" s="203"/>
      <c r="C1351" s="61"/>
      <c r="D1351" s="61"/>
      <c r="E1351" s="61"/>
      <c r="F1351" s="61"/>
      <c r="G1351" s="61"/>
      <c r="H1351" s="61"/>
    </row>
    <row r="1352" spans="1:8" ht="12">
      <c r="A1352" s="61"/>
      <c r="B1352" s="203"/>
      <c r="C1352" s="61"/>
      <c r="D1352" s="61"/>
      <c r="E1352" s="61"/>
      <c r="F1352" s="61"/>
      <c r="G1352" s="61"/>
      <c r="H1352" s="61"/>
    </row>
    <row r="1353" spans="1:8" ht="12">
      <c r="A1353" s="61"/>
      <c r="B1353" s="203"/>
      <c r="C1353" s="61"/>
      <c r="D1353" s="61"/>
      <c r="E1353" s="61"/>
      <c r="F1353" s="61"/>
      <c r="G1353" s="61"/>
      <c r="H1353" s="61"/>
    </row>
    <row r="1354" spans="1:8" ht="12">
      <c r="A1354" s="61"/>
      <c r="B1354" s="203"/>
      <c r="C1354" s="61"/>
      <c r="D1354" s="61"/>
      <c r="E1354" s="61"/>
      <c r="F1354" s="61"/>
      <c r="G1354" s="61"/>
      <c r="H1354" s="61"/>
    </row>
    <row r="1355" spans="1:8" ht="12">
      <c r="A1355" s="61"/>
      <c r="B1355" s="203"/>
      <c r="C1355" s="61"/>
      <c r="D1355" s="61"/>
      <c r="E1355" s="61"/>
      <c r="F1355" s="61"/>
      <c r="G1355" s="61"/>
      <c r="H1355" s="61"/>
    </row>
    <row r="1356" spans="1:8" ht="12">
      <c r="A1356" s="61"/>
      <c r="B1356" s="203"/>
      <c r="C1356" s="61"/>
      <c r="D1356" s="61"/>
      <c r="E1356" s="61"/>
      <c r="F1356" s="61"/>
      <c r="G1356" s="61"/>
      <c r="H1356" s="61"/>
    </row>
    <row r="1357" spans="1:8" ht="12">
      <c r="A1357" s="61"/>
      <c r="B1357" s="203"/>
      <c r="C1357" s="61"/>
      <c r="D1357" s="61"/>
      <c r="E1357" s="61"/>
      <c r="F1357" s="61"/>
      <c r="G1357" s="61"/>
      <c r="H1357" s="61"/>
    </row>
    <row r="1358" spans="1:8" ht="12">
      <c r="A1358" s="61"/>
      <c r="B1358" s="203"/>
      <c r="C1358" s="61"/>
      <c r="D1358" s="61"/>
      <c r="E1358" s="61"/>
      <c r="F1358" s="61"/>
      <c r="G1358" s="61"/>
      <c r="H1358" s="61"/>
    </row>
    <row r="1359" spans="1:8" ht="12">
      <c r="A1359" s="61"/>
      <c r="B1359" s="203"/>
      <c r="C1359" s="61"/>
      <c r="D1359" s="61"/>
      <c r="E1359" s="61"/>
      <c r="F1359" s="61"/>
      <c r="G1359" s="61"/>
      <c r="H1359" s="61"/>
    </row>
    <row r="1360" spans="1:8" ht="12">
      <c r="A1360" s="61"/>
      <c r="B1360" s="203"/>
      <c r="C1360" s="61"/>
      <c r="D1360" s="61"/>
      <c r="E1360" s="61"/>
      <c r="F1360" s="61"/>
      <c r="G1360" s="61"/>
      <c r="H1360" s="61"/>
    </row>
    <row r="1361" spans="1:8" ht="12">
      <c r="A1361" s="61"/>
      <c r="B1361" s="203"/>
      <c r="C1361" s="61"/>
      <c r="D1361" s="61"/>
      <c r="E1361" s="61"/>
      <c r="F1361" s="61"/>
      <c r="G1361" s="61"/>
      <c r="H1361" s="61"/>
    </row>
    <row r="1362" spans="1:8" ht="12">
      <c r="A1362" s="61"/>
      <c r="B1362" s="203"/>
      <c r="C1362" s="61"/>
      <c r="D1362" s="61"/>
      <c r="E1362" s="61"/>
      <c r="F1362" s="61"/>
      <c r="G1362" s="61"/>
      <c r="H1362" s="61"/>
    </row>
    <row r="1363" spans="1:8" ht="12">
      <c r="A1363" s="61"/>
      <c r="B1363" s="203"/>
      <c r="C1363" s="61"/>
      <c r="D1363" s="61"/>
      <c r="E1363" s="61"/>
      <c r="F1363" s="61"/>
      <c r="G1363" s="61"/>
      <c r="H1363" s="61"/>
    </row>
    <row r="1364" spans="1:8" ht="12">
      <c r="A1364" s="61"/>
      <c r="B1364" s="203"/>
      <c r="C1364" s="61"/>
      <c r="D1364" s="61"/>
      <c r="E1364" s="61"/>
      <c r="F1364" s="61"/>
      <c r="G1364" s="61"/>
      <c r="H1364" s="61"/>
    </row>
    <row r="1365" spans="1:8" ht="12">
      <c r="A1365" s="61"/>
      <c r="B1365" s="203"/>
      <c r="C1365" s="61"/>
      <c r="D1365" s="61"/>
      <c r="E1365" s="61"/>
      <c r="F1365" s="61"/>
      <c r="G1365" s="61"/>
      <c r="H1365" s="61"/>
    </row>
    <row r="1366" spans="1:8" ht="12">
      <c r="A1366" s="61"/>
      <c r="B1366" s="203"/>
      <c r="C1366" s="61"/>
      <c r="D1366" s="61"/>
      <c r="E1366" s="61"/>
      <c r="F1366" s="61"/>
      <c r="G1366" s="61"/>
      <c r="H1366" s="61"/>
    </row>
    <row r="1367" spans="1:8" ht="12">
      <c r="A1367" s="61"/>
      <c r="B1367" s="203"/>
      <c r="C1367" s="61"/>
      <c r="D1367" s="61"/>
      <c r="E1367" s="61"/>
      <c r="F1367" s="61"/>
      <c r="G1367" s="61"/>
      <c r="H1367" s="61"/>
    </row>
    <row r="1368" spans="1:8" ht="12">
      <c r="A1368" s="61"/>
      <c r="B1368" s="203"/>
      <c r="C1368" s="61"/>
      <c r="D1368" s="61"/>
      <c r="E1368" s="61"/>
      <c r="F1368" s="61"/>
      <c r="G1368" s="61"/>
      <c r="H1368" s="61"/>
    </row>
    <row r="1369" spans="1:8" ht="12">
      <c r="A1369" s="61"/>
      <c r="B1369" s="203"/>
      <c r="C1369" s="61"/>
      <c r="D1369" s="61"/>
      <c r="E1369" s="61"/>
      <c r="F1369" s="61"/>
      <c r="G1369" s="61"/>
      <c r="H1369" s="61"/>
    </row>
    <row r="1370" spans="1:8" ht="12">
      <c r="A1370" s="61"/>
      <c r="B1370" s="203"/>
      <c r="C1370" s="61"/>
      <c r="D1370" s="61"/>
      <c r="E1370" s="61"/>
      <c r="F1370" s="61"/>
      <c r="G1370" s="61"/>
      <c r="H1370" s="61"/>
    </row>
    <row r="1371" spans="1:8" ht="12">
      <c r="A1371" s="61"/>
      <c r="B1371" s="203"/>
      <c r="C1371" s="61"/>
      <c r="D1371" s="61"/>
      <c r="E1371" s="61"/>
      <c r="F1371" s="61"/>
      <c r="G1371" s="61"/>
      <c r="H1371" s="61"/>
    </row>
    <row r="1372" spans="1:8" ht="12">
      <c r="A1372" s="61"/>
      <c r="B1372" s="203"/>
      <c r="C1372" s="61"/>
      <c r="D1372" s="61"/>
      <c r="E1372" s="61"/>
      <c r="F1372" s="61"/>
      <c r="G1372" s="61"/>
      <c r="H1372" s="61"/>
    </row>
    <row r="1373" spans="1:8" ht="12">
      <c r="A1373" s="61"/>
      <c r="B1373" s="203"/>
      <c r="C1373" s="61"/>
      <c r="D1373" s="61"/>
      <c r="E1373" s="61"/>
      <c r="F1373" s="61"/>
      <c r="G1373" s="61"/>
      <c r="H1373" s="61"/>
    </row>
    <row r="1374" spans="1:8" ht="12">
      <c r="A1374" s="61"/>
      <c r="B1374" s="203"/>
      <c r="C1374" s="61"/>
      <c r="D1374" s="61"/>
      <c r="E1374" s="61"/>
      <c r="F1374" s="61"/>
      <c r="G1374" s="61"/>
      <c r="H1374" s="61"/>
    </row>
    <row r="1375" spans="1:8" ht="12">
      <c r="A1375" s="61"/>
      <c r="B1375" s="203"/>
      <c r="C1375" s="61"/>
      <c r="D1375" s="61"/>
      <c r="E1375" s="61"/>
      <c r="F1375" s="61"/>
      <c r="G1375" s="61"/>
      <c r="H1375" s="61"/>
    </row>
    <row r="1376" spans="1:8" ht="12">
      <c r="A1376" s="61"/>
      <c r="B1376" s="203"/>
      <c r="C1376" s="61"/>
      <c r="D1376" s="61"/>
      <c r="E1376" s="61"/>
      <c r="F1376" s="61"/>
      <c r="G1376" s="61"/>
      <c r="H1376" s="61"/>
    </row>
    <row r="1377" spans="1:8" ht="12">
      <c r="A1377" s="61"/>
      <c r="B1377" s="203"/>
      <c r="C1377" s="61"/>
      <c r="D1377" s="61"/>
      <c r="E1377" s="61"/>
      <c r="F1377" s="61"/>
      <c r="G1377" s="61"/>
      <c r="H1377" s="61"/>
    </row>
    <row r="1378" spans="1:8" ht="12">
      <c r="A1378" s="61"/>
      <c r="B1378" s="203"/>
      <c r="C1378" s="61"/>
      <c r="D1378" s="61"/>
      <c r="E1378" s="61"/>
      <c r="F1378" s="61"/>
      <c r="G1378" s="61"/>
      <c r="H1378" s="61"/>
    </row>
    <row r="1379" spans="1:8" ht="12">
      <c r="A1379" s="61"/>
      <c r="B1379" s="203"/>
      <c r="C1379" s="61"/>
      <c r="D1379" s="61"/>
      <c r="E1379" s="61"/>
      <c r="F1379" s="61"/>
      <c r="G1379" s="61"/>
      <c r="H1379" s="61"/>
    </row>
    <row r="1380" spans="1:8" ht="12">
      <c r="A1380" s="61"/>
      <c r="B1380" s="203"/>
      <c r="C1380" s="61"/>
      <c r="D1380" s="61"/>
      <c r="E1380" s="61"/>
      <c r="F1380" s="61"/>
      <c r="G1380" s="61"/>
      <c r="H1380" s="61"/>
    </row>
    <row r="1381" spans="1:8" ht="12">
      <c r="A1381" s="61"/>
      <c r="B1381" s="203"/>
      <c r="C1381" s="61"/>
      <c r="D1381" s="61"/>
      <c r="E1381" s="61"/>
      <c r="F1381" s="61"/>
      <c r="G1381" s="61"/>
      <c r="H1381" s="61"/>
    </row>
    <row r="1382" spans="1:8" ht="12">
      <c r="A1382" s="61"/>
      <c r="B1382" s="203"/>
      <c r="C1382" s="61"/>
      <c r="D1382" s="61"/>
      <c r="E1382" s="61"/>
      <c r="F1382" s="61"/>
      <c r="G1382" s="61"/>
      <c r="H1382" s="61"/>
    </row>
    <row r="1383" spans="1:8" ht="12">
      <c r="A1383" s="61"/>
      <c r="B1383" s="203"/>
      <c r="C1383" s="61"/>
      <c r="D1383" s="61"/>
      <c r="E1383" s="61"/>
      <c r="F1383" s="61"/>
      <c r="G1383" s="61"/>
      <c r="H1383" s="61"/>
    </row>
    <row r="1384" spans="1:8" ht="12">
      <c r="A1384" s="61"/>
      <c r="B1384" s="203"/>
      <c r="C1384" s="61"/>
      <c r="D1384" s="61"/>
      <c r="E1384" s="61"/>
      <c r="F1384" s="61"/>
      <c r="G1384" s="61"/>
      <c r="H1384" s="61"/>
    </row>
    <row r="1385" spans="1:8" ht="12">
      <c r="A1385" s="61"/>
      <c r="B1385" s="203"/>
      <c r="C1385" s="61"/>
      <c r="D1385" s="61"/>
      <c r="E1385" s="61"/>
      <c r="F1385" s="61"/>
      <c r="G1385" s="61"/>
      <c r="H1385" s="61"/>
    </row>
    <row r="1386" spans="1:8" ht="12">
      <c r="A1386" s="61"/>
      <c r="B1386" s="203"/>
      <c r="C1386" s="61"/>
      <c r="D1386" s="61"/>
      <c r="E1386" s="61"/>
      <c r="F1386" s="61"/>
      <c r="G1386" s="61"/>
      <c r="H1386" s="61"/>
    </row>
    <row r="1387" spans="1:8" ht="12">
      <c r="A1387" s="61"/>
      <c r="B1387" s="203"/>
      <c r="C1387" s="61"/>
      <c r="D1387" s="61"/>
      <c r="E1387" s="61"/>
      <c r="F1387" s="61"/>
      <c r="G1387" s="61"/>
      <c r="H1387" s="61"/>
    </row>
    <row r="1388" spans="1:8" ht="12">
      <c r="A1388" s="61"/>
      <c r="B1388" s="203"/>
      <c r="C1388" s="61"/>
      <c r="D1388" s="61"/>
      <c r="E1388" s="61"/>
      <c r="F1388" s="61"/>
      <c r="G1388" s="61"/>
      <c r="H1388" s="61"/>
    </row>
    <row r="1389" spans="1:8" ht="12">
      <c r="A1389" s="61"/>
      <c r="B1389" s="203"/>
      <c r="C1389" s="61"/>
      <c r="D1389" s="61"/>
      <c r="E1389" s="61"/>
      <c r="F1389" s="61"/>
      <c r="G1389" s="61"/>
      <c r="H1389" s="61"/>
    </row>
    <row r="1390" spans="1:8" ht="12">
      <c r="A1390" s="61"/>
      <c r="B1390" s="203"/>
      <c r="C1390" s="61"/>
      <c r="D1390" s="61"/>
      <c r="E1390" s="61"/>
      <c r="F1390" s="61"/>
      <c r="G1390" s="61"/>
      <c r="H1390" s="61"/>
    </row>
    <row r="1391" spans="1:8" ht="12">
      <c r="A1391" s="61"/>
      <c r="B1391" s="203"/>
      <c r="C1391" s="61"/>
      <c r="D1391" s="61"/>
      <c r="E1391" s="61"/>
      <c r="F1391" s="61"/>
      <c r="G1391" s="61"/>
      <c r="H1391" s="61"/>
    </row>
    <row r="1392" spans="1:8" ht="12">
      <c r="A1392" s="61"/>
      <c r="B1392" s="203"/>
      <c r="C1392" s="61"/>
      <c r="D1392" s="61"/>
      <c r="E1392" s="61"/>
      <c r="F1392" s="61"/>
      <c r="G1392" s="61"/>
      <c r="H1392" s="61"/>
    </row>
    <row r="1393" spans="1:8" ht="12">
      <c r="A1393" s="61"/>
      <c r="B1393" s="203"/>
      <c r="C1393" s="61"/>
      <c r="D1393" s="61"/>
      <c r="E1393" s="61"/>
      <c r="F1393" s="61"/>
      <c r="G1393" s="61"/>
      <c r="H1393" s="61"/>
    </row>
    <row r="1394" spans="1:8" ht="12">
      <c r="A1394" s="61"/>
      <c r="B1394" s="203"/>
      <c r="C1394" s="61"/>
      <c r="D1394" s="61"/>
      <c r="E1394" s="61"/>
      <c r="F1394" s="61"/>
      <c r="G1394" s="61"/>
      <c r="H1394" s="61"/>
    </row>
    <row r="1395" spans="1:8" ht="12">
      <c r="A1395" s="61"/>
      <c r="B1395" s="203"/>
      <c r="C1395" s="61"/>
      <c r="D1395" s="61"/>
      <c r="E1395" s="61"/>
      <c r="F1395" s="61"/>
      <c r="G1395" s="61"/>
      <c r="H1395" s="61"/>
    </row>
    <row r="1396" spans="1:8" ht="12">
      <c r="A1396" s="61"/>
      <c r="B1396" s="203"/>
      <c r="C1396" s="61"/>
      <c r="D1396" s="61"/>
      <c r="E1396" s="61"/>
      <c r="F1396" s="61"/>
      <c r="G1396" s="61"/>
      <c r="H1396" s="61"/>
    </row>
    <row r="1397" spans="1:8" ht="12">
      <c r="A1397" s="61"/>
      <c r="B1397" s="203"/>
      <c r="C1397" s="61"/>
      <c r="D1397" s="61"/>
      <c r="E1397" s="61"/>
      <c r="F1397" s="61"/>
      <c r="G1397" s="61"/>
      <c r="H1397" s="61"/>
    </row>
    <row r="1398" spans="1:8" ht="12">
      <c r="A1398" s="61"/>
      <c r="B1398" s="203"/>
      <c r="C1398" s="61"/>
      <c r="D1398" s="61"/>
      <c r="E1398" s="61"/>
      <c r="F1398" s="61"/>
      <c r="G1398" s="61"/>
      <c r="H1398" s="61"/>
    </row>
    <row r="1399" spans="1:8" ht="12">
      <c r="A1399" s="61"/>
      <c r="B1399" s="203"/>
      <c r="C1399" s="61"/>
      <c r="D1399" s="61"/>
      <c r="E1399" s="61"/>
      <c r="F1399" s="61"/>
      <c r="G1399" s="61"/>
      <c r="H1399" s="61"/>
    </row>
    <row r="1400" spans="1:8" ht="12">
      <c r="A1400" s="61"/>
      <c r="B1400" s="203"/>
      <c r="C1400" s="61"/>
      <c r="D1400" s="61"/>
      <c r="E1400" s="61"/>
      <c r="F1400" s="61"/>
      <c r="G1400" s="61"/>
      <c r="H1400" s="61"/>
    </row>
    <row r="1401" spans="1:8" ht="12">
      <c r="A1401" s="61"/>
      <c r="B1401" s="203"/>
      <c r="C1401" s="61"/>
      <c r="D1401" s="61"/>
      <c r="E1401" s="61"/>
      <c r="F1401" s="61"/>
      <c r="G1401" s="61"/>
      <c r="H1401" s="61"/>
    </row>
    <row r="1402" spans="1:8" ht="12">
      <c r="A1402" s="61"/>
      <c r="B1402" s="203"/>
      <c r="C1402" s="61"/>
      <c r="D1402" s="61"/>
      <c r="E1402" s="61"/>
      <c r="F1402" s="61"/>
      <c r="G1402" s="61"/>
      <c r="H1402" s="61"/>
    </row>
    <row r="1403" spans="1:8" ht="12">
      <c r="A1403" s="61"/>
      <c r="B1403" s="203"/>
      <c r="C1403" s="61"/>
      <c r="D1403" s="61"/>
      <c r="E1403" s="61"/>
      <c r="F1403" s="61"/>
      <c r="G1403" s="61"/>
      <c r="H1403" s="61"/>
    </row>
    <row r="1404" spans="1:8" ht="12">
      <c r="A1404" s="61"/>
      <c r="B1404" s="203"/>
      <c r="C1404" s="61"/>
      <c r="D1404" s="61"/>
      <c r="E1404" s="61"/>
      <c r="F1404" s="61"/>
      <c r="G1404" s="61"/>
      <c r="H1404" s="61"/>
    </row>
    <row r="1405" spans="1:8" ht="12">
      <c r="A1405" s="61"/>
      <c r="B1405" s="203"/>
      <c r="C1405" s="61"/>
      <c r="D1405" s="61"/>
      <c r="E1405" s="61"/>
      <c r="F1405" s="61"/>
      <c r="G1405" s="61"/>
      <c r="H1405" s="61"/>
    </row>
    <row r="1406" spans="1:8" ht="12">
      <c r="A1406" s="61"/>
      <c r="B1406" s="203"/>
      <c r="C1406" s="61"/>
      <c r="D1406" s="61"/>
      <c r="E1406" s="61"/>
      <c r="F1406" s="61"/>
      <c r="G1406" s="61"/>
      <c r="H1406" s="61"/>
    </row>
    <row r="1407" spans="1:8" ht="12">
      <c r="A1407" s="61"/>
      <c r="B1407" s="203"/>
      <c r="C1407" s="61"/>
      <c r="D1407" s="61"/>
      <c r="E1407" s="61"/>
      <c r="F1407" s="61"/>
      <c r="G1407" s="61"/>
      <c r="H1407" s="61"/>
    </row>
    <row r="1408" spans="1:8" ht="12">
      <c r="A1408" s="61"/>
      <c r="B1408" s="203"/>
      <c r="C1408" s="61"/>
      <c r="D1408" s="61"/>
      <c r="E1408" s="61"/>
      <c r="F1408" s="61"/>
      <c r="G1408" s="61"/>
      <c r="H1408" s="61"/>
    </row>
    <row r="1409" spans="1:8" ht="12">
      <c r="A1409" s="61"/>
      <c r="B1409" s="203"/>
      <c r="C1409" s="61"/>
      <c r="D1409" s="61"/>
      <c r="E1409" s="61"/>
      <c r="F1409" s="61"/>
      <c r="G1409" s="61"/>
      <c r="H1409" s="61"/>
    </row>
    <row r="1410" spans="1:8" ht="12">
      <c r="A1410" s="61"/>
      <c r="B1410" s="203"/>
      <c r="C1410" s="61"/>
      <c r="D1410" s="61"/>
      <c r="E1410" s="61"/>
      <c r="F1410" s="61"/>
      <c r="G1410" s="61"/>
      <c r="H1410" s="61"/>
    </row>
    <row r="1411" spans="1:8" ht="12">
      <c r="A1411" s="61"/>
      <c r="B1411" s="203"/>
      <c r="C1411" s="61"/>
      <c r="D1411" s="61"/>
      <c r="E1411" s="61"/>
      <c r="F1411" s="61"/>
      <c r="G1411" s="61"/>
      <c r="H1411" s="61"/>
    </row>
    <row r="1412" spans="1:8" ht="12">
      <c r="A1412" s="61"/>
      <c r="B1412" s="203"/>
      <c r="C1412" s="61"/>
      <c r="D1412" s="61"/>
      <c r="E1412" s="61"/>
      <c r="F1412" s="61"/>
      <c r="G1412" s="61"/>
      <c r="H1412" s="61"/>
    </row>
    <row r="1413" spans="1:8" ht="12">
      <c r="A1413" s="61"/>
      <c r="B1413" s="203"/>
      <c r="C1413" s="61"/>
      <c r="D1413" s="61"/>
      <c r="E1413" s="61"/>
      <c r="F1413" s="61"/>
      <c r="G1413" s="61"/>
      <c r="H1413" s="61"/>
    </row>
    <row r="1414" spans="1:8" ht="12">
      <c r="A1414" s="61"/>
      <c r="B1414" s="203"/>
      <c r="C1414" s="61"/>
      <c r="D1414" s="61"/>
      <c r="E1414" s="61"/>
      <c r="F1414" s="61"/>
      <c r="G1414" s="61"/>
      <c r="H1414" s="61"/>
    </row>
    <row r="1415" spans="1:8" ht="12">
      <c r="A1415" s="61"/>
      <c r="B1415" s="203"/>
      <c r="C1415" s="61"/>
      <c r="D1415" s="61"/>
      <c r="E1415" s="61"/>
      <c r="F1415" s="61"/>
      <c r="G1415" s="61"/>
      <c r="H1415" s="61"/>
    </row>
    <row r="1416" spans="1:8" ht="12">
      <c r="A1416" s="61"/>
      <c r="B1416" s="203"/>
      <c r="C1416" s="61"/>
      <c r="D1416" s="61"/>
      <c r="E1416" s="61"/>
      <c r="F1416" s="61"/>
      <c r="G1416" s="61"/>
      <c r="H1416" s="61"/>
    </row>
    <row r="1417" spans="1:8" ht="12">
      <c r="A1417" s="61"/>
      <c r="B1417" s="203"/>
      <c r="C1417" s="61"/>
      <c r="D1417" s="61"/>
      <c r="E1417" s="61"/>
      <c r="F1417" s="61"/>
      <c r="G1417" s="61"/>
      <c r="H1417" s="61"/>
    </row>
    <row r="1418" spans="1:8" ht="12">
      <c r="A1418" s="61"/>
      <c r="B1418" s="203"/>
      <c r="C1418" s="61"/>
      <c r="D1418" s="61"/>
      <c r="E1418" s="61"/>
      <c r="F1418" s="61"/>
      <c r="G1418" s="61"/>
      <c r="H1418" s="61"/>
    </row>
    <row r="1419" spans="1:8" ht="12">
      <c r="A1419" s="61"/>
      <c r="B1419" s="203"/>
      <c r="C1419" s="61"/>
      <c r="D1419" s="61"/>
      <c r="E1419" s="61"/>
      <c r="F1419" s="61"/>
      <c r="G1419" s="61"/>
      <c r="H1419" s="61"/>
    </row>
    <row r="1420" spans="1:8" ht="12">
      <c r="A1420" s="61"/>
      <c r="B1420" s="203"/>
      <c r="C1420" s="61"/>
      <c r="D1420" s="61"/>
      <c r="E1420" s="61"/>
      <c r="F1420" s="61"/>
      <c r="G1420" s="61"/>
      <c r="H1420" s="61"/>
    </row>
    <row r="1421" spans="1:8" ht="12">
      <c r="A1421" s="61"/>
      <c r="B1421" s="203"/>
      <c r="C1421" s="61"/>
      <c r="D1421" s="61"/>
      <c r="E1421" s="61"/>
      <c r="F1421" s="61"/>
      <c r="G1421" s="61"/>
      <c r="H1421" s="61"/>
    </row>
    <row r="1422" spans="1:8" ht="12">
      <c r="A1422" s="61"/>
      <c r="B1422" s="203"/>
      <c r="C1422" s="61"/>
      <c r="D1422" s="61"/>
      <c r="E1422" s="61"/>
      <c r="F1422" s="61"/>
      <c r="G1422" s="61"/>
      <c r="H1422" s="61"/>
    </row>
    <row r="1423" spans="1:8" ht="12">
      <c r="A1423" s="61"/>
      <c r="B1423" s="203"/>
      <c r="C1423" s="61"/>
      <c r="D1423" s="61"/>
      <c r="E1423" s="61"/>
      <c r="F1423" s="61"/>
      <c r="G1423" s="61"/>
      <c r="H1423" s="61"/>
    </row>
    <row r="1424" spans="1:8" ht="12">
      <c r="A1424" s="61"/>
      <c r="B1424" s="203"/>
      <c r="C1424" s="61"/>
      <c r="D1424" s="61"/>
      <c r="E1424" s="61"/>
      <c r="F1424" s="61"/>
      <c r="G1424" s="61"/>
      <c r="H1424" s="61"/>
    </row>
    <row r="1425" spans="1:8" ht="12">
      <c r="A1425" s="61"/>
      <c r="B1425" s="203"/>
      <c r="C1425" s="61"/>
      <c r="D1425" s="61"/>
      <c r="E1425" s="61"/>
      <c r="F1425" s="61"/>
      <c r="G1425" s="61"/>
      <c r="H1425" s="61"/>
    </row>
    <row r="1426" spans="1:8" ht="12">
      <c r="A1426" s="61"/>
      <c r="B1426" s="203"/>
      <c r="C1426" s="61"/>
      <c r="D1426" s="61"/>
      <c r="E1426" s="61"/>
      <c r="F1426" s="61"/>
      <c r="G1426" s="61"/>
      <c r="H1426" s="61"/>
    </row>
    <row r="1427" spans="1:8" ht="12">
      <c r="A1427" s="61"/>
      <c r="B1427" s="203"/>
      <c r="C1427" s="61"/>
      <c r="D1427" s="61"/>
      <c r="E1427" s="61"/>
      <c r="F1427" s="61"/>
      <c r="G1427" s="61"/>
      <c r="H1427" s="61"/>
    </row>
    <row r="1428" spans="1:8" ht="12">
      <c r="A1428" s="61"/>
      <c r="B1428" s="203"/>
      <c r="C1428" s="61"/>
      <c r="D1428" s="61"/>
      <c r="E1428" s="61"/>
      <c r="F1428" s="61"/>
      <c r="G1428" s="61"/>
      <c r="H1428" s="61"/>
    </row>
    <row r="1429" spans="1:8" ht="12">
      <c r="A1429" s="61"/>
      <c r="B1429" s="203"/>
      <c r="C1429" s="61"/>
      <c r="D1429" s="61"/>
      <c r="E1429" s="61"/>
      <c r="F1429" s="61"/>
      <c r="G1429" s="61"/>
      <c r="H1429" s="61"/>
    </row>
    <row r="1430" spans="1:8" ht="12">
      <c r="A1430" s="61"/>
      <c r="B1430" s="203"/>
      <c r="C1430" s="61"/>
      <c r="D1430" s="61"/>
      <c r="E1430" s="61"/>
      <c r="F1430" s="61"/>
      <c r="G1430" s="61"/>
      <c r="H1430" s="61"/>
    </row>
    <row r="1431" spans="1:8" ht="12">
      <c r="A1431" s="61"/>
      <c r="B1431" s="203"/>
      <c r="C1431" s="61"/>
      <c r="D1431" s="61"/>
      <c r="E1431" s="61"/>
      <c r="F1431" s="61"/>
      <c r="G1431" s="61"/>
      <c r="H1431" s="61"/>
    </row>
    <row r="1432" spans="1:8" ht="12">
      <c r="A1432" s="61"/>
      <c r="B1432" s="203"/>
      <c r="C1432" s="61"/>
      <c r="D1432" s="61"/>
      <c r="E1432" s="61"/>
      <c r="F1432" s="61"/>
      <c r="G1432" s="61"/>
      <c r="H1432" s="61"/>
    </row>
    <row r="1433" spans="1:8" ht="12">
      <c r="A1433" s="61"/>
      <c r="B1433" s="203"/>
      <c r="C1433" s="61"/>
      <c r="D1433" s="61"/>
      <c r="E1433" s="61"/>
      <c r="F1433" s="61"/>
      <c r="G1433" s="61"/>
      <c r="H1433" s="61"/>
    </row>
    <row r="1434" spans="1:8" ht="12">
      <c r="A1434" s="61"/>
      <c r="B1434" s="203"/>
      <c r="C1434" s="61"/>
      <c r="D1434" s="61"/>
      <c r="E1434" s="61"/>
      <c r="F1434" s="61"/>
      <c r="G1434" s="61"/>
      <c r="H1434" s="61"/>
    </row>
    <row r="1435" spans="1:8" ht="12">
      <c r="A1435" s="61"/>
      <c r="B1435" s="203"/>
      <c r="C1435" s="61"/>
      <c r="D1435" s="61"/>
      <c r="E1435" s="61"/>
      <c r="F1435" s="61"/>
      <c r="G1435" s="61"/>
      <c r="H1435" s="61"/>
    </row>
    <row r="1436" spans="1:8" ht="12">
      <c r="A1436" s="61"/>
      <c r="B1436" s="203"/>
      <c r="C1436" s="61"/>
      <c r="D1436" s="61"/>
      <c r="E1436" s="61"/>
      <c r="F1436" s="61"/>
      <c r="G1436" s="61"/>
      <c r="H1436" s="61"/>
    </row>
    <row r="1437" spans="1:8" ht="12">
      <c r="A1437" s="61"/>
      <c r="B1437" s="203"/>
      <c r="C1437" s="61"/>
      <c r="D1437" s="61"/>
      <c r="E1437" s="61"/>
      <c r="F1437" s="61"/>
      <c r="G1437" s="61"/>
      <c r="H1437" s="61"/>
    </row>
    <row r="1438" spans="1:8" ht="12">
      <c r="A1438" s="61"/>
      <c r="B1438" s="203"/>
      <c r="C1438" s="61"/>
      <c r="D1438" s="61"/>
      <c r="E1438" s="61"/>
      <c r="F1438" s="61"/>
      <c r="G1438" s="61"/>
      <c r="H1438" s="61"/>
    </row>
    <row r="1439" spans="1:8" ht="12">
      <c r="A1439" s="61"/>
      <c r="B1439" s="203"/>
      <c r="C1439" s="61"/>
      <c r="D1439" s="61"/>
      <c r="E1439" s="61"/>
      <c r="F1439" s="61"/>
      <c r="G1439" s="61"/>
      <c r="H1439" s="61"/>
    </row>
    <row r="1440" spans="1:8" ht="12">
      <c r="A1440" s="61"/>
      <c r="B1440" s="203"/>
      <c r="C1440" s="61"/>
      <c r="D1440" s="61"/>
      <c r="E1440" s="61"/>
      <c r="F1440" s="61"/>
      <c r="G1440" s="61"/>
      <c r="H1440" s="61"/>
    </row>
    <row r="1441" spans="1:8" ht="12">
      <c r="A1441" s="61"/>
      <c r="B1441" s="203"/>
      <c r="C1441" s="61"/>
      <c r="D1441" s="61"/>
      <c r="E1441" s="61"/>
      <c r="F1441" s="61"/>
      <c r="G1441" s="61"/>
      <c r="H1441" s="61"/>
    </row>
    <row r="1442" spans="1:8" ht="12">
      <c r="A1442" s="61"/>
      <c r="B1442" s="203"/>
      <c r="C1442" s="61"/>
      <c r="D1442" s="61"/>
      <c r="E1442" s="61"/>
      <c r="F1442" s="61"/>
      <c r="G1442" s="61"/>
      <c r="H1442" s="61"/>
    </row>
    <row r="1443" spans="1:8" ht="12">
      <c r="A1443" s="61"/>
      <c r="B1443" s="203"/>
      <c r="C1443" s="61"/>
      <c r="D1443" s="61"/>
      <c r="E1443" s="61"/>
      <c r="F1443" s="61"/>
      <c r="G1443" s="61"/>
      <c r="H1443" s="61"/>
    </row>
    <row r="1444" spans="1:8" ht="12">
      <c r="A1444" s="61"/>
      <c r="B1444" s="203"/>
      <c r="C1444" s="61"/>
      <c r="D1444" s="61"/>
      <c r="E1444" s="61"/>
      <c r="F1444" s="61"/>
      <c r="G1444" s="61"/>
      <c r="H1444" s="61"/>
    </row>
    <row r="1445" spans="1:8" ht="12">
      <c r="A1445" s="61"/>
      <c r="B1445" s="203"/>
      <c r="C1445" s="61"/>
      <c r="D1445" s="61"/>
      <c r="E1445" s="61"/>
      <c r="F1445" s="61"/>
      <c r="G1445" s="61"/>
      <c r="H1445" s="61"/>
    </row>
    <row r="1446" spans="1:8" ht="12">
      <c r="A1446" s="61"/>
      <c r="B1446" s="203"/>
      <c r="C1446" s="61"/>
      <c r="D1446" s="61"/>
      <c r="E1446" s="61"/>
      <c r="F1446" s="61"/>
      <c r="G1446" s="61"/>
      <c r="H1446" s="61"/>
    </row>
    <row r="1447" spans="1:8" ht="12">
      <c r="A1447" s="61"/>
      <c r="B1447" s="203"/>
      <c r="C1447" s="61"/>
      <c r="D1447" s="61"/>
      <c r="E1447" s="61"/>
      <c r="F1447" s="61"/>
      <c r="G1447" s="61"/>
      <c r="H1447" s="61"/>
    </row>
    <row r="1448" spans="1:8" ht="12">
      <c r="A1448" s="61"/>
      <c r="B1448" s="203"/>
      <c r="C1448" s="61"/>
      <c r="D1448" s="61"/>
      <c r="E1448" s="61"/>
      <c r="F1448" s="61"/>
      <c r="G1448" s="61"/>
      <c r="H1448" s="61"/>
    </row>
    <row r="1449" spans="1:8" ht="12">
      <c r="A1449" s="61"/>
      <c r="B1449" s="203"/>
      <c r="C1449" s="61"/>
      <c r="D1449" s="61"/>
      <c r="E1449" s="61"/>
      <c r="F1449" s="61"/>
      <c r="G1449" s="61"/>
      <c r="H1449" s="61"/>
    </row>
    <row r="1450" spans="1:8" ht="12">
      <c r="A1450" s="61"/>
      <c r="B1450" s="203"/>
      <c r="C1450" s="61"/>
      <c r="D1450" s="61"/>
      <c r="E1450" s="61"/>
      <c r="F1450" s="61"/>
      <c r="G1450" s="61"/>
      <c r="H1450" s="61"/>
    </row>
    <row r="1451" spans="1:8" ht="12">
      <c r="A1451" s="61"/>
      <c r="B1451" s="203"/>
      <c r="C1451" s="61"/>
      <c r="D1451" s="61"/>
      <c r="E1451" s="61"/>
      <c r="F1451" s="61"/>
      <c r="G1451" s="61"/>
      <c r="H1451" s="61"/>
    </row>
    <row r="1452" spans="1:8" ht="12">
      <c r="A1452" s="61"/>
      <c r="B1452" s="203"/>
      <c r="C1452" s="61"/>
      <c r="D1452" s="61"/>
      <c r="E1452" s="61"/>
      <c r="F1452" s="61"/>
      <c r="G1452" s="61"/>
      <c r="H1452" s="61"/>
    </row>
    <row r="1453" spans="1:8" ht="12">
      <c r="A1453" s="61"/>
      <c r="B1453" s="203"/>
      <c r="C1453" s="61"/>
      <c r="D1453" s="61"/>
      <c r="E1453" s="61"/>
      <c r="F1453" s="61"/>
      <c r="G1453" s="61"/>
      <c r="H1453" s="61"/>
    </row>
    <row r="1454" spans="1:8" ht="12">
      <c r="A1454" s="61"/>
      <c r="B1454" s="203"/>
      <c r="C1454" s="61"/>
      <c r="D1454" s="61"/>
      <c r="E1454" s="61"/>
      <c r="F1454" s="61"/>
      <c r="G1454" s="61"/>
      <c r="H1454" s="61"/>
    </row>
    <row r="1455" spans="1:8" ht="12">
      <c r="A1455" s="61"/>
      <c r="B1455" s="203"/>
      <c r="C1455" s="61"/>
      <c r="D1455" s="61"/>
      <c r="E1455" s="61"/>
      <c r="F1455" s="61"/>
      <c r="G1455" s="61"/>
      <c r="H1455" s="61"/>
    </row>
    <row r="1456" spans="1:8" ht="12">
      <c r="A1456" s="61"/>
      <c r="B1456" s="203"/>
      <c r="C1456" s="61"/>
      <c r="D1456" s="61"/>
      <c r="E1456" s="61"/>
      <c r="F1456" s="61"/>
      <c r="G1456" s="61"/>
      <c r="H1456" s="61"/>
    </row>
    <row r="1457" spans="1:8" ht="12">
      <c r="A1457" s="61"/>
      <c r="B1457" s="203"/>
      <c r="C1457" s="61"/>
      <c r="D1457" s="61"/>
      <c r="E1457" s="61"/>
      <c r="F1457" s="61"/>
      <c r="G1457" s="61"/>
      <c r="H1457" s="61"/>
    </row>
    <row r="1458" spans="1:8" ht="12">
      <c r="A1458" s="61"/>
      <c r="B1458" s="203"/>
      <c r="C1458" s="61"/>
      <c r="D1458" s="61"/>
      <c r="E1458" s="61"/>
      <c r="F1458" s="61"/>
      <c r="G1458" s="61"/>
      <c r="H1458" s="61"/>
    </row>
    <row r="1459" spans="1:8" ht="12">
      <c r="A1459" s="61"/>
      <c r="B1459" s="203"/>
      <c r="C1459" s="61"/>
      <c r="D1459" s="61"/>
      <c r="E1459" s="61"/>
      <c r="F1459" s="61"/>
      <c r="G1459" s="61"/>
      <c r="H1459" s="61"/>
    </row>
    <row r="1460" spans="1:8" ht="12">
      <c r="A1460" s="61"/>
      <c r="B1460" s="203"/>
      <c r="C1460" s="61"/>
      <c r="D1460" s="61"/>
      <c r="E1460" s="61"/>
      <c r="F1460" s="61"/>
      <c r="G1460" s="61"/>
      <c r="H1460" s="61"/>
    </row>
    <row r="1461" spans="1:8" ht="12">
      <c r="A1461" s="61"/>
      <c r="B1461" s="203"/>
      <c r="C1461" s="61"/>
      <c r="D1461" s="61"/>
      <c r="E1461" s="61"/>
      <c r="F1461" s="61"/>
      <c r="G1461" s="61"/>
      <c r="H1461" s="61"/>
    </row>
    <row r="1462" spans="1:8" ht="12">
      <c r="A1462" s="61"/>
      <c r="B1462" s="203"/>
      <c r="C1462" s="61"/>
      <c r="D1462" s="61"/>
      <c r="E1462" s="61"/>
      <c r="F1462" s="61"/>
      <c r="G1462" s="61"/>
      <c r="H1462" s="61"/>
    </row>
    <row r="1463" spans="1:8" ht="12">
      <c r="A1463" s="61"/>
      <c r="B1463" s="203"/>
      <c r="C1463" s="61"/>
      <c r="D1463" s="61"/>
      <c r="E1463" s="61"/>
      <c r="F1463" s="61"/>
      <c r="G1463" s="61"/>
      <c r="H1463" s="61"/>
    </row>
    <row r="1464" spans="1:8" ht="12">
      <c r="A1464" s="61"/>
      <c r="B1464" s="203"/>
      <c r="C1464" s="61"/>
      <c r="D1464" s="61"/>
      <c r="E1464" s="61"/>
      <c r="F1464" s="61"/>
      <c r="G1464" s="61"/>
      <c r="H1464" s="61"/>
    </row>
    <row r="1465" spans="1:8" ht="12">
      <c r="A1465" s="61"/>
      <c r="B1465" s="203"/>
      <c r="C1465" s="61"/>
      <c r="D1465" s="61"/>
      <c r="E1465" s="61"/>
      <c r="F1465" s="61"/>
      <c r="G1465" s="61"/>
      <c r="H1465" s="61"/>
    </row>
    <row r="1466" spans="1:8" ht="12">
      <c r="A1466" s="61"/>
      <c r="B1466" s="203"/>
      <c r="C1466" s="61"/>
      <c r="D1466" s="61"/>
      <c r="E1466" s="61"/>
      <c r="F1466" s="61"/>
      <c r="G1466" s="61"/>
      <c r="H1466" s="61"/>
    </row>
    <row r="1467" spans="1:8" ht="12">
      <c r="A1467" s="61"/>
      <c r="B1467" s="203"/>
      <c r="C1467" s="61"/>
      <c r="D1467" s="61"/>
      <c r="E1467" s="61"/>
      <c r="F1467" s="61"/>
      <c r="G1467" s="61"/>
      <c r="H1467" s="61"/>
    </row>
    <row r="1468" spans="1:8" ht="12">
      <c r="A1468" s="61"/>
      <c r="B1468" s="203"/>
      <c r="C1468" s="61"/>
      <c r="D1468" s="61"/>
      <c r="E1468" s="61"/>
      <c r="F1468" s="61"/>
      <c r="G1468" s="61"/>
      <c r="H1468" s="61"/>
    </row>
    <row r="1469" spans="1:8" ht="12">
      <c r="A1469" s="61"/>
      <c r="B1469" s="203"/>
      <c r="C1469" s="61"/>
      <c r="D1469" s="61"/>
      <c r="E1469" s="61"/>
      <c r="F1469" s="61"/>
      <c r="G1469" s="61"/>
      <c r="H1469" s="61"/>
    </row>
    <row r="1470" spans="1:8" ht="12">
      <c r="A1470" s="61"/>
      <c r="B1470" s="203"/>
      <c r="C1470" s="61"/>
      <c r="D1470" s="61"/>
      <c r="E1470" s="61"/>
      <c r="F1470" s="61"/>
      <c r="G1470" s="61"/>
      <c r="H1470" s="61"/>
    </row>
    <row r="1471" spans="1:8" ht="12">
      <c r="A1471" s="61"/>
      <c r="B1471" s="203"/>
      <c r="C1471" s="61"/>
      <c r="D1471" s="61"/>
      <c r="E1471" s="61"/>
      <c r="F1471" s="61"/>
      <c r="G1471" s="61"/>
      <c r="H1471" s="61"/>
    </row>
    <row r="1472" spans="1:8" ht="12">
      <c r="A1472" s="61"/>
      <c r="B1472" s="203"/>
      <c r="C1472" s="61"/>
      <c r="D1472" s="61"/>
      <c r="E1472" s="61"/>
      <c r="F1472" s="61"/>
      <c r="G1472" s="61"/>
      <c r="H1472" s="61"/>
    </row>
    <row r="1473" spans="1:8" ht="12">
      <c r="A1473" s="61"/>
      <c r="B1473" s="203"/>
      <c r="C1473" s="61"/>
      <c r="D1473" s="61"/>
      <c r="E1473" s="61"/>
      <c r="F1473" s="61"/>
      <c r="G1473" s="61"/>
      <c r="H1473" s="61"/>
    </row>
    <row r="1474" spans="1:8" ht="12">
      <c r="A1474" s="61"/>
      <c r="B1474" s="203"/>
      <c r="C1474" s="61"/>
      <c r="D1474" s="61"/>
      <c r="E1474" s="61"/>
      <c r="F1474" s="61"/>
      <c r="G1474" s="61"/>
      <c r="H1474" s="61"/>
    </row>
    <row r="1475" spans="1:8" ht="12">
      <c r="A1475" s="61"/>
      <c r="B1475" s="203"/>
      <c r="C1475" s="61"/>
      <c r="D1475" s="61"/>
      <c r="E1475" s="61"/>
      <c r="F1475" s="61"/>
      <c r="G1475" s="61"/>
      <c r="H1475" s="61"/>
    </row>
    <row r="1476" spans="1:8" ht="12">
      <c r="A1476" s="61"/>
      <c r="B1476" s="203"/>
      <c r="C1476" s="61"/>
      <c r="D1476" s="61"/>
      <c r="E1476" s="61"/>
      <c r="F1476" s="61"/>
      <c r="G1476" s="61"/>
      <c r="H1476" s="61"/>
    </row>
    <row r="1477" spans="1:8" ht="12">
      <c r="A1477" s="61"/>
      <c r="B1477" s="203"/>
      <c r="C1477" s="61"/>
      <c r="D1477" s="61"/>
      <c r="E1477" s="61"/>
      <c r="F1477" s="61"/>
      <c r="G1477" s="61"/>
      <c r="H1477" s="61"/>
    </row>
    <row r="1478" spans="1:8" ht="12">
      <c r="A1478" s="61"/>
      <c r="B1478" s="203"/>
      <c r="C1478" s="61"/>
      <c r="D1478" s="61"/>
      <c r="E1478" s="61"/>
      <c r="F1478" s="61"/>
      <c r="G1478" s="61"/>
      <c r="H1478" s="61"/>
    </row>
    <row r="1479" spans="1:8" ht="12">
      <c r="A1479" s="61"/>
      <c r="B1479" s="203"/>
      <c r="C1479" s="61"/>
      <c r="D1479" s="61"/>
      <c r="E1479" s="61"/>
      <c r="F1479" s="61"/>
      <c r="G1479" s="61"/>
      <c r="H1479" s="61"/>
    </row>
    <row r="1480" spans="1:8" ht="12">
      <c r="A1480" s="61"/>
      <c r="B1480" s="203"/>
      <c r="C1480" s="61"/>
      <c r="D1480" s="61"/>
      <c r="E1480" s="61"/>
      <c r="F1480" s="61"/>
      <c r="G1480" s="61"/>
      <c r="H1480" s="61"/>
    </row>
    <row r="1481" spans="1:8" ht="12">
      <c r="A1481" s="61"/>
      <c r="B1481" s="203"/>
      <c r="C1481" s="61"/>
      <c r="D1481" s="61"/>
      <c r="E1481" s="61"/>
      <c r="F1481" s="61"/>
      <c r="G1481" s="61"/>
      <c r="H1481" s="61"/>
    </row>
    <row r="1482" spans="1:8" ht="12">
      <c r="A1482" s="61"/>
      <c r="B1482" s="203"/>
      <c r="C1482" s="61"/>
      <c r="D1482" s="61"/>
      <c r="E1482" s="61"/>
      <c r="F1482" s="61"/>
      <c r="G1482" s="61"/>
      <c r="H1482" s="61"/>
    </row>
    <row r="1483" spans="1:8" ht="12">
      <c r="A1483" s="61"/>
      <c r="B1483" s="203"/>
      <c r="C1483" s="61"/>
      <c r="D1483" s="61"/>
      <c r="E1483" s="61"/>
      <c r="F1483" s="61"/>
      <c r="G1483" s="61"/>
      <c r="H1483" s="61"/>
    </row>
    <row r="1484" spans="1:8" ht="12">
      <c r="A1484" s="61"/>
      <c r="B1484" s="203"/>
      <c r="C1484" s="61"/>
      <c r="D1484" s="61"/>
      <c r="E1484" s="61"/>
      <c r="F1484" s="61"/>
      <c r="G1484" s="61"/>
      <c r="H1484" s="61"/>
    </row>
    <row r="1485" spans="1:8" ht="12">
      <c r="A1485" s="61"/>
      <c r="B1485" s="203"/>
      <c r="C1485" s="61"/>
      <c r="D1485" s="61"/>
      <c r="E1485" s="61"/>
      <c r="F1485" s="61"/>
      <c r="G1485" s="61"/>
      <c r="H1485" s="61"/>
    </row>
    <row r="1486" spans="1:8" ht="12">
      <c r="A1486" s="61"/>
      <c r="B1486" s="203"/>
      <c r="C1486" s="61"/>
      <c r="D1486" s="61"/>
      <c r="E1486" s="61"/>
      <c r="F1486" s="61"/>
      <c r="G1486" s="61"/>
      <c r="H1486" s="61"/>
    </row>
    <row r="1487" spans="1:8" ht="12">
      <c r="A1487" s="61"/>
      <c r="B1487" s="203"/>
      <c r="C1487" s="61"/>
      <c r="D1487" s="61"/>
      <c r="E1487" s="61"/>
      <c r="F1487" s="61"/>
      <c r="G1487" s="61"/>
      <c r="H1487" s="61"/>
    </row>
    <row r="1488" spans="1:8" ht="12">
      <c r="A1488" s="61"/>
      <c r="B1488" s="203"/>
      <c r="C1488" s="61"/>
      <c r="D1488" s="61"/>
      <c r="E1488" s="61"/>
      <c r="F1488" s="61"/>
      <c r="G1488" s="61"/>
      <c r="H1488" s="61"/>
    </row>
    <row r="1489" spans="1:8" ht="12">
      <c r="A1489" s="61"/>
      <c r="B1489" s="203"/>
      <c r="C1489" s="61"/>
      <c r="D1489" s="61"/>
      <c r="E1489" s="61"/>
      <c r="F1489" s="61"/>
      <c r="G1489" s="61"/>
      <c r="H1489" s="61"/>
    </row>
    <row r="1490" spans="1:8" ht="12">
      <c r="A1490" s="61"/>
      <c r="B1490" s="203"/>
      <c r="C1490" s="61"/>
      <c r="D1490" s="61"/>
      <c r="E1490" s="61"/>
      <c r="F1490" s="61"/>
      <c r="G1490" s="61"/>
      <c r="H1490" s="61"/>
    </row>
    <row r="1491" spans="1:8" ht="12">
      <c r="A1491" s="61"/>
      <c r="B1491" s="203"/>
      <c r="C1491" s="61"/>
      <c r="D1491" s="61"/>
      <c r="E1491" s="61"/>
      <c r="F1491" s="61"/>
      <c r="G1491" s="61"/>
      <c r="H1491" s="61"/>
    </row>
    <row r="1492" spans="1:8" ht="12">
      <c r="A1492" s="61"/>
      <c r="B1492" s="203"/>
      <c r="C1492" s="61"/>
      <c r="D1492" s="61"/>
      <c r="E1492" s="61"/>
      <c r="F1492" s="61"/>
      <c r="G1492" s="61"/>
      <c r="H1492" s="61"/>
    </row>
    <row r="1493" spans="1:8" ht="12">
      <c r="A1493" s="61"/>
      <c r="B1493" s="203"/>
      <c r="C1493" s="61"/>
      <c r="D1493" s="61"/>
      <c r="E1493" s="61"/>
      <c r="F1493" s="61"/>
      <c r="G1493" s="61"/>
      <c r="H1493" s="61"/>
    </row>
    <row r="1494" spans="1:8" ht="12">
      <c r="A1494" s="61"/>
      <c r="B1494" s="203"/>
      <c r="C1494" s="61"/>
      <c r="D1494" s="61"/>
      <c r="E1494" s="61"/>
      <c r="F1494" s="61"/>
      <c r="G1494" s="61"/>
      <c r="H1494" s="61"/>
    </row>
    <row r="1495" spans="1:8" ht="12">
      <c r="A1495" s="61"/>
      <c r="B1495" s="203"/>
      <c r="C1495" s="61"/>
      <c r="D1495" s="61"/>
      <c r="E1495" s="61"/>
      <c r="F1495" s="61"/>
      <c r="G1495" s="61"/>
      <c r="H1495" s="61"/>
    </row>
    <row r="1496" spans="1:8" ht="12">
      <c r="A1496" s="61"/>
      <c r="B1496" s="203"/>
      <c r="C1496" s="61"/>
      <c r="D1496" s="61"/>
      <c r="E1496" s="61"/>
      <c r="F1496" s="61"/>
      <c r="G1496" s="61"/>
      <c r="H1496" s="61"/>
    </row>
    <row r="1497" spans="1:8" ht="12">
      <c r="A1497" s="61"/>
      <c r="B1497" s="203"/>
      <c r="C1497" s="61"/>
      <c r="D1497" s="61"/>
      <c r="E1497" s="61"/>
      <c r="F1497" s="61"/>
      <c r="G1497" s="61"/>
      <c r="H1497" s="61"/>
    </row>
    <row r="1498" spans="1:8" ht="12">
      <c r="A1498" s="61"/>
      <c r="B1498" s="203"/>
      <c r="C1498" s="61"/>
      <c r="D1498" s="61"/>
      <c r="E1498" s="61"/>
      <c r="F1498" s="61"/>
      <c r="G1498" s="61"/>
      <c r="H1498" s="61"/>
    </row>
    <row r="1499" spans="1:8" ht="12">
      <c r="A1499" s="61"/>
      <c r="B1499" s="203"/>
      <c r="C1499" s="61"/>
      <c r="D1499" s="61"/>
      <c r="E1499" s="61"/>
      <c r="F1499" s="61"/>
      <c r="G1499" s="61"/>
      <c r="H1499" s="61"/>
    </row>
    <row r="1500" spans="1:8" ht="12">
      <c r="A1500" s="61"/>
      <c r="B1500" s="203"/>
      <c r="C1500" s="61"/>
      <c r="D1500" s="61"/>
      <c r="E1500" s="61"/>
      <c r="F1500" s="61"/>
      <c r="G1500" s="61"/>
      <c r="H1500" s="61"/>
    </row>
    <row r="1501" spans="1:8" ht="12">
      <c r="A1501" s="61"/>
      <c r="B1501" s="203"/>
      <c r="C1501" s="61"/>
      <c r="D1501" s="61"/>
      <c r="E1501" s="61"/>
      <c r="F1501" s="61"/>
      <c r="G1501" s="61"/>
      <c r="H1501" s="61"/>
    </row>
    <row r="1502" spans="1:8" ht="12">
      <c r="A1502" s="61"/>
      <c r="B1502" s="203"/>
      <c r="C1502" s="61"/>
      <c r="D1502" s="61"/>
      <c r="E1502" s="61"/>
      <c r="F1502" s="61"/>
      <c r="G1502" s="61"/>
      <c r="H1502" s="61"/>
    </row>
    <row r="1503" spans="1:8" ht="12">
      <c r="A1503" s="61"/>
      <c r="B1503" s="203"/>
      <c r="C1503" s="61"/>
      <c r="D1503" s="61"/>
      <c r="E1503" s="61"/>
      <c r="F1503" s="61"/>
      <c r="G1503" s="61"/>
      <c r="H1503" s="61"/>
    </row>
    <row r="1504" spans="1:8" ht="12">
      <c r="A1504" s="61"/>
      <c r="B1504" s="203"/>
      <c r="C1504" s="61"/>
      <c r="D1504" s="61"/>
      <c r="E1504" s="61"/>
      <c r="F1504" s="61"/>
      <c r="G1504" s="61"/>
      <c r="H1504" s="61"/>
    </row>
    <row r="1505" spans="1:8" ht="12">
      <c r="A1505" s="61"/>
      <c r="B1505" s="203"/>
      <c r="C1505" s="61"/>
      <c r="D1505" s="61"/>
      <c r="E1505" s="61"/>
      <c r="F1505" s="61"/>
      <c r="G1505" s="61"/>
      <c r="H1505" s="61"/>
    </row>
    <row r="1506" spans="1:8" ht="12">
      <c r="A1506" s="61"/>
      <c r="B1506" s="203"/>
      <c r="C1506" s="61"/>
      <c r="D1506" s="61"/>
      <c r="E1506" s="61"/>
      <c r="F1506" s="61"/>
      <c r="G1506" s="61"/>
      <c r="H1506" s="61"/>
    </row>
    <row r="1507" spans="1:8" ht="12">
      <c r="A1507" s="61"/>
      <c r="B1507" s="203"/>
      <c r="C1507" s="61"/>
      <c r="D1507" s="61"/>
      <c r="E1507" s="61"/>
      <c r="F1507" s="61"/>
      <c r="G1507" s="61"/>
      <c r="H1507" s="61"/>
    </row>
    <row r="1508" spans="1:8" ht="12">
      <c r="A1508" s="61"/>
      <c r="B1508" s="203"/>
      <c r="C1508" s="61"/>
      <c r="D1508" s="61"/>
      <c r="E1508" s="61"/>
      <c r="F1508" s="61"/>
      <c r="G1508" s="61"/>
      <c r="H1508" s="61"/>
    </row>
    <row r="1509" spans="1:8" ht="12">
      <c r="A1509" s="61"/>
      <c r="B1509" s="203"/>
      <c r="C1509" s="61"/>
      <c r="D1509" s="61"/>
      <c r="E1509" s="61"/>
      <c r="F1509" s="61"/>
      <c r="G1509" s="61"/>
      <c r="H1509" s="61"/>
    </row>
    <row r="1510" spans="1:8" ht="12">
      <c r="A1510" s="61"/>
      <c r="B1510" s="203"/>
      <c r="C1510" s="61"/>
      <c r="D1510" s="61"/>
      <c r="E1510" s="61"/>
      <c r="F1510" s="61"/>
      <c r="G1510" s="61"/>
      <c r="H1510" s="61"/>
    </row>
    <row r="1511" spans="1:8" ht="12">
      <c r="A1511" s="61"/>
      <c r="B1511" s="203"/>
      <c r="C1511" s="61"/>
      <c r="D1511" s="61"/>
      <c r="E1511" s="61"/>
      <c r="F1511" s="61"/>
      <c r="G1511" s="61"/>
      <c r="H1511" s="61"/>
    </row>
    <row r="1512" spans="1:8" ht="12">
      <c r="A1512" s="61"/>
      <c r="B1512" s="203"/>
      <c r="C1512" s="61"/>
      <c r="D1512" s="61"/>
      <c r="E1512" s="61"/>
      <c r="F1512" s="61"/>
      <c r="G1512" s="61"/>
      <c r="H1512" s="61"/>
    </row>
    <row r="1513" spans="1:8" ht="12">
      <c r="A1513" s="61"/>
      <c r="B1513" s="203"/>
      <c r="C1513" s="61"/>
      <c r="D1513" s="61"/>
      <c r="E1513" s="61"/>
      <c r="F1513" s="61"/>
      <c r="G1513" s="61"/>
      <c r="H1513" s="61"/>
    </row>
    <row r="1514" spans="1:8" ht="12">
      <c r="A1514" s="61"/>
      <c r="B1514" s="203"/>
      <c r="C1514" s="61"/>
      <c r="D1514" s="61"/>
      <c r="E1514" s="61"/>
      <c r="F1514" s="61"/>
      <c r="G1514" s="61"/>
      <c r="H1514" s="61"/>
    </row>
    <row r="1515" spans="1:8" ht="12">
      <c r="A1515" s="61"/>
      <c r="B1515" s="203"/>
      <c r="C1515" s="61"/>
      <c r="D1515" s="61"/>
      <c r="E1515" s="61"/>
      <c r="F1515" s="61"/>
      <c r="G1515" s="61"/>
      <c r="H1515" s="61"/>
    </row>
    <row r="1516" spans="1:8" ht="12">
      <c r="A1516" s="61"/>
      <c r="B1516" s="203"/>
      <c r="C1516" s="61"/>
      <c r="D1516" s="61"/>
      <c r="E1516" s="61"/>
      <c r="F1516" s="61"/>
      <c r="G1516" s="61"/>
      <c r="H1516" s="61"/>
    </row>
    <row r="1517" spans="1:8" ht="12">
      <c r="A1517" s="61"/>
      <c r="B1517" s="203"/>
      <c r="C1517" s="61"/>
      <c r="D1517" s="61"/>
      <c r="E1517" s="61"/>
      <c r="F1517" s="61"/>
      <c r="G1517" s="61"/>
      <c r="H1517" s="61"/>
    </row>
    <row r="1518" spans="1:8" ht="12">
      <c r="A1518" s="61"/>
      <c r="B1518" s="203"/>
      <c r="C1518" s="61"/>
      <c r="D1518" s="61"/>
      <c r="E1518" s="61"/>
      <c r="F1518" s="61"/>
      <c r="G1518" s="61"/>
      <c r="H1518" s="61"/>
    </row>
    <row r="1519" spans="1:8" ht="12">
      <c r="A1519" s="61"/>
      <c r="B1519" s="203"/>
      <c r="C1519" s="61"/>
      <c r="D1519" s="61"/>
      <c r="E1519" s="61"/>
      <c r="F1519" s="61"/>
      <c r="G1519" s="61"/>
      <c r="H1519" s="61"/>
    </row>
    <row r="1520" spans="1:8" ht="12">
      <c r="A1520" s="61"/>
      <c r="B1520" s="203"/>
      <c r="C1520" s="61"/>
      <c r="D1520" s="61"/>
      <c r="E1520" s="61"/>
      <c r="F1520" s="61"/>
      <c r="G1520" s="61"/>
      <c r="H1520" s="61"/>
    </row>
    <row r="1521" spans="1:8" ht="12">
      <c r="A1521" s="61"/>
      <c r="B1521" s="203"/>
      <c r="C1521" s="61"/>
      <c r="D1521" s="61"/>
      <c r="E1521" s="61"/>
      <c r="F1521" s="61"/>
      <c r="G1521" s="61"/>
      <c r="H1521" s="61"/>
    </row>
    <row r="1522" spans="1:8" ht="12">
      <c r="A1522" s="61"/>
      <c r="B1522" s="203"/>
      <c r="C1522" s="61"/>
      <c r="D1522" s="61"/>
      <c r="E1522" s="61"/>
      <c r="F1522" s="61"/>
      <c r="G1522" s="61"/>
      <c r="H1522" s="61"/>
    </row>
    <row r="1523" spans="1:8" ht="12">
      <c r="A1523" s="61"/>
      <c r="B1523" s="203"/>
      <c r="C1523" s="61"/>
      <c r="D1523" s="61"/>
      <c r="E1523" s="61"/>
      <c r="F1523" s="61"/>
      <c r="G1523" s="61"/>
      <c r="H1523" s="61"/>
    </row>
    <row r="1524" spans="1:8" ht="12">
      <c r="A1524" s="61"/>
      <c r="B1524" s="203"/>
      <c r="C1524" s="61"/>
      <c r="D1524" s="61"/>
      <c r="E1524" s="61"/>
      <c r="F1524" s="61"/>
      <c r="G1524" s="61"/>
      <c r="H1524" s="61"/>
    </row>
    <row r="1525" spans="1:8" ht="12">
      <c r="A1525" s="61"/>
      <c r="B1525" s="203"/>
      <c r="C1525" s="61"/>
      <c r="D1525" s="61"/>
      <c r="E1525" s="61"/>
      <c r="F1525" s="61"/>
      <c r="G1525" s="61"/>
      <c r="H1525" s="61"/>
    </row>
    <row r="1526" spans="1:8" ht="12">
      <c r="A1526" s="61"/>
      <c r="B1526" s="203"/>
      <c r="C1526" s="61"/>
      <c r="D1526" s="61"/>
      <c r="E1526" s="61"/>
      <c r="F1526" s="61"/>
      <c r="G1526" s="61"/>
      <c r="H1526" s="61"/>
    </row>
    <row r="1527" spans="1:8" ht="12">
      <c r="A1527" s="61"/>
      <c r="B1527" s="203"/>
      <c r="C1527" s="61"/>
      <c r="D1527" s="61"/>
      <c r="E1527" s="61"/>
      <c r="F1527" s="61"/>
      <c r="G1527" s="61"/>
      <c r="H1527" s="61"/>
    </row>
    <row r="1528" spans="1:8" ht="12">
      <c r="A1528" s="61"/>
      <c r="B1528" s="203"/>
      <c r="C1528" s="61"/>
      <c r="D1528" s="61"/>
      <c r="E1528" s="61"/>
      <c r="F1528" s="61"/>
      <c r="G1528" s="61"/>
      <c r="H1528" s="61"/>
    </row>
    <row r="1529" spans="1:8" ht="12">
      <c r="A1529" s="61"/>
      <c r="B1529" s="203"/>
      <c r="C1529" s="61"/>
      <c r="D1529" s="61"/>
      <c r="E1529" s="61"/>
      <c r="F1529" s="61"/>
      <c r="G1529" s="61"/>
      <c r="H1529" s="61"/>
    </row>
    <row r="1530" spans="1:8" ht="12">
      <c r="A1530" s="61"/>
      <c r="B1530" s="203"/>
      <c r="C1530" s="61"/>
      <c r="D1530" s="61"/>
      <c r="E1530" s="61"/>
      <c r="F1530" s="61"/>
      <c r="G1530" s="61"/>
      <c r="H1530" s="61"/>
    </row>
    <row r="1531" spans="1:8" ht="12">
      <c r="A1531" s="61"/>
      <c r="B1531" s="203"/>
      <c r="C1531" s="61"/>
      <c r="D1531" s="61"/>
      <c r="E1531" s="61"/>
      <c r="F1531" s="61"/>
      <c r="G1531" s="61"/>
      <c r="H1531" s="61"/>
    </row>
    <row r="1532" spans="1:8" ht="12">
      <c r="A1532" s="61"/>
      <c r="B1532" s="203"/>
      <c r="C1532" s="61"/>
      <c r="D1532" s="61"/>
      <c r="E1532" s="61"/>
      <c r="F1532" s="61"/>
      <c r="G1532" s="61"/>
      <c r="H1532" s="61"/>
    </row>
    <row r="1533" spans="1:8" ht="12">
      <c r="A1533" s="61"/>
      <c r="B1533" s="203"/>
      <c r="C1533" s="61"/>
      <c r="D1533" s="61"/>
      <c r="E1533" s="61"/>
      <c r="F1533" s="61"/>
      <c r="G1533" s="61"/>
      <c r="H1533" s="61"/>
    </row>
    <row r="1534" spans="1:8" ht="12">
      <c r="A1534" s="61"/>
      <c r="B1534" s="203"/>
      <c r="C1534" s="61"/>
      <c r="D1534" s="61"/>
      <c r="E1534" s="61"/>
      <c r="F1534" s="61"/>
      <c r="G1534" s="61"/>
      <c r="H1534" s="61"/>
    </row>
    <row r="1535" spans="1:8" ht="12">
      <c r="A1535" s="61"/>
      <c r="B1535" s="203"/>
      <c r="C1535" s="61"/>
      <c r="D1535" s="61"/>
      <c r="E1535" s="61"/>
      <c r="F1535" s="61"/>
      <c r="G1535" s="61"/>
      <c r="H1535" s="61"/>
    </row>
    <row r="1536" spans="1:8" ht="12">
      <c r="A1536" s="61"/>
      <c r="B1536" s="203"/>
      <c r="C1536" s="61"/>
      <c r="D1536" s="61"/>
      <c r="E1536" s="61"/>
      <c r="F1536" s="61"/>
      <c r="G1536" s="61"/>
      <c r="H1536" s="61"/>
    </row>
    <row r="1537" spans="1:8" ht="12">
      <c r="A1537" s="61"/>
      <c r="B1537" s="203"/>
      <c r="C1537" s="61"/>
      <c r="D1537" s="61"/>
      <c r="E1537" s="61"/>
      <c r="F1537" s="61"/>
      <c r="G1537" s="61"/>
      <c r="H1537" s="61"/>
    </row>
    <row r="1538" spans="1:8" ht="12">
      <c r="A1538" s="61"/>
      <c r="B1538" s="203"/>
      <c r="C1538" s="61"/>
      <c r="D1538" s="61"/>
      <c r="E1538" s="61"/>
      <c r="F1538" s="61"/>
      <c r="G1538" s="61"/>
      <c r="H1538" s="61"/>
    </row>
    <row r="1539" spans="1:8" ht="12">
      <c r="A1539" s="61"/>
      <c r="B1539" s="203"/>
      <c r="C1539" s="61"/>
      <c r="D1539" s="61"/>
      <c r="E1539" s="61"/>
      <c r="F1539" s="61"/>
      <c r="G1539" s="61"/>
      <c r="H1539" s="61"/>
    </row>
    <row r="1540" spans="1:8" ht="12">
      <c r="A1540" s="61"/>
      <c r="B1540" s="203"/>
      <c r="C1540" s="61"/>
      <c r="D1540" s="61"/>
      <c r="E1540" s="61"/>
      <c r="F1540" s="61"/>
      <c r="G1540" s="61"/>
      <c r="H1540" s="61"/>
    </row>
    <row r="1541" spans="1:8" ht="12">
      <c r="A1541" s="61"/>
      <c r="B1541" s="203"/>
      <c r="C1541" s="61"/>
      <c r="D1541" s="61"/>
      <c r="E1541" s="61"/>
      <c r="F1541" s="61"/>
      <c r="G1541" s="61"/>
      <c r="H1541" s="61"/>
    </row>
    <row r="1542" spans="1:8" ht="12">
      <c r="A1542" s="61"/>
      <c r="B1542" s="203"/>
      <c r="C1542" s="61"/>
      <c r="D1542" s="61"/>
      <c r="E1542" s="61"/>
      <c r="F1542" s="61"/>
      <c r="G1542" s="61"/>
      <c r="H1542" s="61"/>
    </row>
    <row r="1543" spans="1:8" ht="12">
      <c r="A1543" s="61"/>
      <c r="B1543" s="203"/>
      <c r="C1543" s="61"/>
      <c r="D1543" s="61"/>
      <c r="E1543" s="61"/>
      <c r="F1543" s="61"/>
      <c r="G1543" s="61"/>
      <c r="H1543" s="61"/>
    </row>
    <row r="1544" spans="1:8" ht="12">
      <c r="A1544" s="61"/>
      <c r="B1544" s="203"/>
      <c r="C1544" s="61"/>
      <c r="D1544" s="61"/>
      <c r="E1544" s="61"/>
      <c r="F1544" s="61"/>
      <c r="G1544" s="61"/>
      <c r="H1544" s="61"/>
    </row>
    <row r="1545" spans="1:8" ht="12">
      <c r="A1545" s="61"/>
      <c r="B1545" s="203"/>
      <c r="C1545" s="61"/>
      <c r="D1545" s="61"/>
      <c r="E1545" s="61"/>
      <c r="F1545" s="61"/>
      <c r="G1545" s="61"/>
      <c r="H1545" s="61"/>
    </row>
    <row r="1546" spans="1:8" ht="12">
      <c r="A1546" s="61"/>
      <c r="B1546" s="203"/>
      <c r="C1546" s="61"/>
      <c r="D1546" s="61"/>
      <c r="E1546" s="61"/>
      <c r="F1546" s="61"/>
      <c r="G1546" s="61"/>
      <c r="H1546" s="61"/>
    </row>
    <row r="1547" spans="1:8" ht="12">
      <c r="A1547" s="61"/>
      <c r="B1547" s="203"/>
      <c r="C1547" s="61"/>
      <c r="D1547" s="61"/>
      <c r="E1547" s="61"/>
      <c r="F1547" s="61"/>
      <c r="G1547" s="61"/>
      <c r="H1547" s="61"/>
    </row>
    <row r="1548" spans="1:8" ht="12">
      <c r="A1548" s="61"/>
      <c r="B1548" s="203"/>
      <c r="C1548" s="61"/>
      <c r="D1548" s="61"/>
      <c r="E1548" s="61"/>
      <c r="F1548" s="61"/>
      <c r="G1548" s="61"/>
      <c r="H1548" s="61"/>
    </row>
    <row r="1549" spans="1:8" ht="12">
      <c r="A1549" s="61"/>
      <c r="B1549" s="203"/>
      <c r="C1549" s="61"/>
      <c r="D1549" s="61"/>
      <c r="E1549" s="61"/>
      <c r="F1549" s="61"/>
      <c r="G1549" s="61"/>
      <c r="H1549" s="61"/>
    </row>
    <row r="1550" spans="1:8" ht="12">
      <c r="A1550" s="61"/>
      <c r="B1550" s="203"/>
      <c r="C1550" s="61"/>
      <c r="D1550" s="61"/>
      <c r="E1550" s="61"/>
      <c r="F1550" s="61"/>
      <c r="G1550" s="61"/>
      <c r="H1550" s="61"/>
    </row>
    <row r="1551" spans="1:8" ht="12">
      <c r="A1551" s="61"/>
      <c r="B1551" s="203"/>
      <c r="C1551" s="61"/>
      <c r="D1551" s="61"/>
      <c r="E1551" s="61"/>
      <c r="F1551" s="61"/>
      <c r="G1551" s="61"/>
      <c r="H1551" s="61"/>
    </row>
    <row r="1552" spans="1:8" ht="12">
      <c r="A1552" s="61"/>
      <c r="B1552" s="203"/>
      <c r="C1552" s="61"/>
      <c r="D1552" s="61"/>
      <c r="E1552" s="61"/>
      <c r="F1552" s="61"/>
      <c r="G1552" s="61"/>
      <c r="H1552" s="61"/>
    </row>
    <row r="1553" spans="1:8" ht="12">
      <c r="A1553" s="61"/>
      <c r="B1553" s="203"/>
      <c r="C1553" s="61"/>
      <c r="D1553" s="61"/>
      <c r="E1553" s="61"/>
      <c r="F1553" s="61"/>
      <c r="G1553" s="61"/>
      <c r="H1553" s="61"/>
    </row>
    <row r="1554" spans="1:8" ht="12">
      <c r="A1554" s="61"/>
      <c r="B1554" s="203"/>
      <c r="C1554" s="61"/>
      <c r="D1554" s="61"/>
      <c r="E1554" s="61"/>
      <c r="F1554" s="61"/>
      <c r="G1554" s="61"/>
      <c r="H1554" s="61"/>
    </row>
    <row r="1555" spans="1:8" ht="12">
      <c r="A1555" s="61"/>
      <c r="B1555" s="203"/>
      <c r="C1555" s="61"/>
      <c r="D1555" s="61"/>
      <c r="E1555" s="61"/>
      <c r="F1555" s="61"/>
      <c r="G1555" s="61"/>
      <c r="H1555" s="61"/>
    </row>
    <row r="1556" spans="1:8" ht="12">
      <c r="A1556" s="61"/>
      <c r="B1556" s="203"/>
      <c r="C1556" s="61"/>
      <c r="D1556" s="61"/>
      <c r="E1556" s="61"/>
      <c r="F1556" s="61"/>
      <c r="G1556" s="61"/>
      <c r="H1556" s="61"/>
    </row>
    <row r="1557" spans="1:8" ht="12">
      <c r="A1557" s="61"/>
      <c r="B1557" s="203"/>
      <c r="C1557" s="61"/>
      <c r="D1557" s="61"/>
      <c r="E1557" s="61"/>
      <c r="F1557" s="61"/>
      <c r="G1557" s="61"/>
      <c r="H1557" s="61"/>
    </row>
    <row r="1558" spans="1:8" ht="12">
      <c r="A1558" s="61"/>
      <c r="B1558" s="203"/>
      <c r="C1558" s="61"/>
      <c r="D1558" s="61"/>
      <c r="E1558" s="61"/>
      <c r="F1558" s="61"/>
      <c r="G1558" s="61"/>
      <c r="H1558" s="61"/>
    </row>
    <row r="1559" spans="1:8" ht="12">
      <c r="A1559" s="61"/>
      <c r="B1559" s="203"/>
      <c r="C1559" s="61"/>
      <c r="D1559" s="61"/>
      <c r="E1559" s="61"/>
      <c r="F1559" s="61"/>
      <c r="G1559" s="61"/>
      <c r="H1559" s="61"/>
    </row>
    <row r="1560" spans="1:8" ht="12">
      <c r="A1560" s="61"/>
      <c r="B1560" s="203"/>
      <c r="C1560" s="61"/>
      <c r="D1560" s="61"/>
      <c r="E1560" s="61"/>
      <c r="F1560" s="61"/>
      <c r="G1560" s="61"/>
      <c r="H1560" s="61"/>
    </row>
    <row r="1561" spans="1:8" ht="12">
      <c r="A1561" s="61"/>
      <c r="B1561" s="203"/>
      <c r="C1561" s="61"/>
      <c r="D1561" s="61"/>
      <c r="E1561" s="61"/>
      <c r="F1561" s="61"/>
      <c r="G1561" s="61"/>
      <c r="H1561" s="61"/>
    </row>
    <row r="1562" spans="1:8" ht="12">
      <c r="A1562" s="61"/>
      <c r="B1562" s="203"/>
      <c r="C1562" s="61"/>
      <c r="D1562" s="61"/>
      <c r="E1562" s="61"/>
      <c r="F1562" s="61"/>
      <c r="G1562" s="61"/>
      <c r="H1562" s="61"/>
    </row>
    <row r="1563" spans="1:8" ht="12">
      <c r="A1563" s="61"/>
      <c r="B1563" s="203"/>
      <c r="C1563" s="61"/>
      <c r="D1563" s="61"/>
      <c r="E1563" s="61"/>
      <c r="F1563" s="61"/>
      <c r="G1563" s="61"/>
      <c r="H1563" s="61"/>
    </row>
    <row r="1564" spans="1:8" ht="12">
      <c r="A1564" s="61"/>
      <c r="B1564" s="203"/>
      <c r="C1564" s="61"/>
      <c r="D1564" s="61"/>
      <c r="E1564" s="61"/>
      <c r="F1564" s="61"/>
      <c r="G1564" s="61"/>
      <c r="H1564" s="61"/>
    </row>
    <row r="1565" spans="1:8" ht="12">
      <c r="A1565" s="61"/>
      <c r="B1565" s="203"/>
      <c r="C1565" s="61"/>
      <c r="D1565" s="61"/>
      <c r="E1565" s="61"/>
      <c r="F1565" s="61"/>
      <c r="G1565" s="61"/>
      <c r="H1565" s="61"/>
    </row>
    <row r="1566" spans="1:8" ht="12">
      <c r="A1566" s="61"/>
      <c r="B1566" s="203"/>
      <c r="C1566" s="61"/>
      <c r="D1566" s="61"/>
      <c r="E1566" s="61"/>
      <c r="F1566" s="61"/>
      <c r="G1566" s="61"/>
      <c r="H1566" s="61"/>
    </row>
    <row r="1567" spans="1:8" ht="12">
      <c r="A1567" s="61"/>
      <c r="B1567" s="203"/>
      <c r="C1567" s="61"/>
      <c r="D1567" s="61"/>
      <c r="E1567" s="61"/>
      <c r="F1567" s="61"/>
      <c r="G1567" s="61"/>
      <c r="H1567" s="61"/>
    </row>
    <row r="1568" spans="1:8" ht="12">
      <c r="A1568" s="61"/>
      <c r="B1568" s="203"/>
      <c r="C1568" s="61"/>
      <c r="D1568" s="61"/>
      <c r="E1568" s="61"/>
      <c r="F1568" s="61"/>
      <c r="G1568" s="61"/>
      <c r="H1568" s="61"/>
    </row>
    <row r="1569" spans="1:8" ht="12">
      <c r="A1569" s="61"/>
      <c r="B1569" s="203"/>
      <c r="C1569" s="61"/>
      <c r="D1569" s="61"/>
      <c r="E1569" s="61"/>
      <c r="F1569" s="61"/>
      <c r="G1569" s="61"/>
      <c r="H1569" s="61"/>
    </row>
    <row r="1570" spans="1:8" ht="12">
      <c r="A1570" s="61"/>
      <c r="B1570" s="203"/>
      <c r="C1570" s="61"/>
      <c r="D1570" s="61"/>
      <c r="E1570" s="61"/>
      <c r="F1570" s="61"/>
      <c r="G1570" s="61"/>
      <c r="H1570" s="61"/>
    </row>
    <row r="1571" spans="1:8" ht="12">
      <c r="A1571" s="61"/>
      <c r="B1571" s="203"/>
      <c r="C1571" s="61"/>
      <c r="D1571" s="61"/>
      <c r="E1571" s="61"/>
      <c r="F1571" s="61"/>
      <c r="G1571" s="61"/>
      <c r="H1571" s="61"/>
    </row>
    <row r="1572" spans="1:8" ht="12">
      <c r="A1572" s="61"/>
      <c r="B1572" s="203"/>
      <c r="C1572" s="61"/>
      <c r="D1572" s="61"/>
      <c r="E1572" s="61"/>
      <c r="F1572" s="61"/>
      <c r="G1572" s="61"/>
      <c r="H1572" s="61"/>
    </row>
    <row r="1573" spans="1:8" ht="12">
      <c r="A1573" s="61"/>
      <c r="B1573" s="203"/>
      <c r="C1573" s="61"/>
      <c r="D1573" s="61"/>
      <c r="E1573" s="61"/>
      <c r="F1573" s="61"/>
      <c r="G1573" s="61"/>
      <c r="H1573" s="61"/>
    </row>
    <row r="1574" spans="1:8" ht="12">
      <c r="A1574" s="61"/>
      <c r="B1574" s="203"/>
      <c r="C1574" s="61"/>
      <c r="D1574" s="61"/>
      <c r="E1574" s="61"/>
      <c r="F1574" s="61"/>
      <c r="G1574" s="61"/>
      <c r="H1574" s="61"/>
    </row>
    <row r="1575" spans="1:8" ht="12">
      <c r="A1575" s="61"/>
      <c r="B1575" s="203"/>
      <c r="C1575" s="61"/>
      <c r="D1575" s="61"/>
      <c r="E1575" s="61"/>
      <c r="F1575" s="61"/>
      <c r="G1575" s="61"/>
      <c r="H1575" s="61"/>
    </row>
    <row r="1576" spans="1:8" ht="12">
      <c r="A1576" s="61"/>
      <c r="B1576" s="203"/>
      <c r="C1576" s="61"/>
      <c r="D1576" s="61"/>
      <c r="E1576" s="61"/>
      <c r="F1576" s="61"/>
      <c r="G1576" s="61"/>
      <c r="H1576" s="61"/>
    </row>
    <row r="1577" spans="1:8" ht="12">
      <c r="A1577" s="61"/>
      <c r="B1577" s="203"/>
      <c r="C1577" s="61"/>
      <c r="D1577" s="61"/>
      <c r="E1577" s="61"/>
      <c r="F1577" s="61"/>
      <c r="G1577" s="61"/>
      <c r="H1577" s="61"/>
    </row>
    <row r="1578" spans="1:8" ht="12">
      <c r="A1578" s="61"/>
      <c r="B1578" s="203"/>
      <c r="C1578" s="61"/>
      <c r="D1578" s="61"/>
      <c r="E1578" s="61"/>
      <c r="F1578" s="61"/>
      <c r="G1578" s="61"/>
      <c r="H1578" s="61"/>
    </row>
    <row r="1579" spans="1:8" ht="12">
      <c r="A1579" s="61"/>
      <c r="B1579" s="203"/>
      <c r="C1579" s="61"/>
      <c r="D1579" s="61"/>
      <c r="E1579" s="61"/>
      <c r="F1579" s="61"/>
      <c r="G1579" s="61"/>
      <c r="H1579" s="61"/>
    </row>
    <row r="1580" spans="1:8" ht="12">
      <c r="A1580" s="61"/>
      <c r="B1580" s="203"/>
      <c r="C1580" s="61"/>
      <c r="D1580" s="61"/>
      <c r="E1580" s="61"/>
      <c r="F1580" s="61"/>
      <c r="G1580" s="61"/>
      <c r="H1580" s="61"/>
    </row>
    <row r="1581" spans="1:8" ht="12">
      <c r="A1581" s="61"/>
      <c r="B1581" s="203"/>
      <c r="C1581" s="61"/>
      <c r="D1581" s="61"/>
      <c r="E1581" s="61"/>
      <c r="F1581" s="61"/>
      <c r="G1581" s="61"/>
      <c r="H1581" s="61"/>
    </row>
    <row r="1582" spans="1:8" ht="12">
      <c r="A1582" s="61"/>
      <c r="B1582" s="203"/>
      <c r="C1582" s="61"/>
      <c r="D1582" s="61"/>
      <c r="E1582" s="61"/>
      <c r="F1582" s="61"/>
      <c r="G1582" s="61"/>
      <c r="H1582" s="61"/>
    </row>
    <row r="1583" spans="1:8" ht="12">
      <c r="A1583" s="61"/>
      <c r="B1583" s="203"/>
      <c r="C1583" s="61"/>
      <c r="D1583" s="61"/>
      <c r="E1583" s="61"/>
      <c r="F1583" s="61"/>
      <c r="G1583" s="61"/>
      <c r="H1583" s="61"/>
    </row>
    <row r="1584" spans="1:8" ht="12">
      <c r="A1584" s="61"/>
      <c r="B1584" s="203"/>
      <c r="C1584" s="61"/>
      <c r="D1584" s="61"/>
      <c r="E1584" s="61"/>
      <c r="F1584" s="61"/>
      <c r="G1584" s="61"/>
      <c r="H1584" s="61"/>
    </row>
    <row r="1585" spans="1:8" ht="12">
      <c r="A1585" s="61"/>
      <c r="B1585" s="203"/>
      <c r="C1585" s="61"/>
      <c r="D1585" s="61"/>
      <c r="E1585" s="61"/>
      <c r="F1585" s="61"/>
      <c r="G1585" s="61"/>
      <c r="H1585" s="61"/>
    </row>
    <row r="1586" spans="1:8" ht="12">
      <c r="A1586" s="61"/>
      <c r="B1586" s="203"/>
      <c r="C1586" s="61"/>
      <c r="D1586" s="61"/>
      <c r="E1586" s="61"/>
      <c r="F1586" s="61"/>
      <c r="G1586" s="61"/>
      <c r="H1586" s="61"/>
    </row>
    <row r="1587" spans="1:8" ht="12">
      <c r="A1587" s="61"/>
      <c r="B1587" s="203"/>
      <c r="C1587" s="61"/>
      <c r="D1587" s="61"/>
      <c r="E1587" s="61"/>
      <c r="F1587" s="61"/>
      <c r="G1587" s="61"/>
      <c r="H1587" s="61"/>
    </row>
    <row r="1588" spans="1:8" ht="12">
      <c r="A1588" s="61"/>
      <c r="B1588" s="203"/>
      <c r="C1588" s="61"/>
      <c r="D1588" s="61"/>
      <c r="E1588" s="61"/>
      <c r="F1588" s="61"/>
      <c r="G1588" s="61"/>
      <c r="H1588" s="61"/>
    </row>
    <row r="1589" spans="1:8" ht="12">
      <c r="A1589" s="61"/>
      <c r="B1589" s="203"/>
      <c r="C1589" s="61"/>
      <c r="D1589" s="61"/>
      <c r="E1589" s="61"/>
      <c r="F1589" s="61"/>
      <c r="G1589" s="61"/>
      <c r="H1589" s="61"/>
    </row>
    <row r="1590" spans="1:8" ht="12">
      <c r="A1590" s="61"/>
      <c r="B1590" s="203"/>
      <c r="C1590" s="61"/>
      <c r="D1590" s="61"/>
      <c r="E1590" s="61"/>
      <c r="F1590" s="61"/>
      <c r="G1590" s="61"/>
      <c r="H1590" s="61"/>
    </row>
    <row r="1591" spans="1:8" ht="12">
      <c r="A1591" s="61"/>
      <c r="B1591" s="203"/>
      <c r="C1591" s="61"/>
      <c r="D1591" s="61"/>
      <c r="E1591" s="61"/>
      <c r="F1591" s="61"/>
      <c r="G1591" s="61"/>
      <c r="H1591" s="61"/>
    </row>
    <row r="1592" spans="1:8" ht="12">
      <c r="A1592" s="61"/>
      <c r="B1592" s="203"/>
      <c r="C1592" s="61"/>
      <c r="D1592" s="61"/>
      <c r="E1592" s="61"/>
      <c r="F1592" s="61"/>
      <c r="G1592" s="61"/>
      <c r="H1592" s="61"/>
    </row>
    <row r="1593" spans="1:8" ht="12">
      <c r="A1593" s="61"/>
      <c r="B1593" s="203"/>
      <c r="C1593" s="61"/>
      <c r="D1593" s="61"/>
      <c r="E1593" s="61"/>
      <c r="F1593" s="61"/>
      <c r="G1593" s="61"/>
      <c r="H1593" s="61"/>
    </row>
    <row r="1594" spans="1:8" ht="12">
      <c r="A1594" s="61"/>
      <c r="B1594" s="203"/>
      <c r="C1594" s="61"/>
      <c r="D1594" s="61"/>
      <c r="E1594" s="61"/>
      <c r="F1594" s="61"/>
      <c r="G1594" s="61"/>
      <c r="H1594" s="61"/>
    </row>
    <row r="1595" spans="1:8" ht="12">
      <c r="A1595" s="61"/>
      <c r="B1595" s="203"/>
      <c r="C1595" s="61"/>
      <c r="D1595" s="61"/>
      <c r="E1595" s="61"/>
      <c r="F1595" s="61"/>
      <c r="G1595" s="61"/>
      <c r="H1595" s="61"/>
    </row>
    <row r="1596" spans="1:8" ht="12">
      <c r="A1596" s="61"/>
      <c r="B1596" s="203"/>
      <c r="C1596" s="61"/>
      <c r="D1596" s="61"/>
      <c r="E1596" s="61"/>
      <c r="F1596" s="61"/>
      <c r="G1596" s="61"/>
      <c r="H1596" s="61"/>
    </row>
    <row r="1597" spans="1:8" ht="12">
      <c r="A1597" s="61"/>
      <c r="B1597" s="203"/>
      <c r="C1597" s="61"/>
      <c r="D1597" s="61"/>
      <c r="E1597" s="61"/>
      <c r="F1597" s="61"/>
      <c r="G1597" s="61"/>
      <c r="H1597" s="61"/>
    </row>
    <row r="1598" spans="1:8" ht="12">
      <c r="A1598" s="61"/>
      <c r="B1598" s="203"/>
      <c r="C1598" s="61"/>
      <c r="D1598" s="61"/>
      <c r="E1598" s="61"/>
      <c r="F1598" s="61"/>
      <c r="G1598" s="61"/>
      <c r="H1598" s="61"/>
    </row>
    <row r="1599" spans="1:8" ht="12">
      <c r="A1599" s="61"/>
      <c r="B1599" s="203"/>
      <c r="C1599" s="61"/>
      <c r="D1599" s="61"/>
      <c r="E1599" s="61"/>
      <c r="F1599" s="61"/>
      <c r="G1599" s="61"/>
      <c r="H1599" s="61"/>
    </row>
    <row r="1600" spans="1:8" ht="12">
      <c r="A1600" s="61"/>
      <c r="B1600" s="203"/>
      <c r="C1600" s="61"/>
      <c r="D1600" s="61"/>
      <c r="E1600" s="61"/>
      <c r="F1600" s="61"/>
      <c r="G1600" s="61"/>
      <c r="H1600" s="61"/>
    </row>
    <row r="1601" spans="1:8" ht="12">
      <c r="A1601" s="61"/>
      <c r="B1601" s="203"/>
      <c r="C1601" s="61"/>
      <c r="D1601" s="61"/>
      <c r="E1601" s="61"/>
      <c r="F1601" s="61"/>
      <c r="G1601" s="61"/>
      <c r="H1601" s="61"/>
    </row>
    <row r="1602" spans="1:8" ht="12">
      <c r="A1602" s="61"/>
      <c r="B1602" s="203"/>
      <c r="C1602" s="61"/>
      <c r="D1602" s="61"/>
      <c r="E1602" s="61"/>
      <c r="F1602" s="61"/>
      <c r="G1602" s="61"/>
      <c r="H1602" s="61"/>
    </row>
    <row r="1603" spans="1:8" ht="12">
      <c r="A1603" s="61"/>
      <c r="B1603" s="203"/>
      <c r="C1603" s="61"/>
      <c r="D1603" s="61"/>
      <c r="E1603" s="61"/>
      <c r="F1603" s="61"/>
      <c r="G1603" s="61"/>
      <c r="H1603" s="61"/>
    </row>
    <row r="1604" spans="1:8" ht="12">
      <c r="A1604" s="61"/>
      <c r="B1604" s="203"/>
      <c r="C1604" s="61"/>
      <c r="D1604" s="61"/>
      <c r="E1604" s="61"/>
      <c r="F1604" s="61"/>
      <c r="G1604" s="61"/>
      <c r="H1604" s="61"/>
    </row>
    <row r="1605" spans="1:8" ht="12">
      <c r="A1605" s="61"/>
      <c r="B1605" s="203"/>
      <c r="C1605" s="61"/>
      <c r="D1605" s="61"/>
      <c r="E1605" s="61"/>
      <c r="F1605" s="61"/>
      <c r="G1605" s="61"/>
      <c r="H1605" s="61"/>
    </row>
    <row r="1606" spans="1:8" ht="12">
      <c r="A1606" s="61"/>
      <c r="B1606" s="203"/>
      <c r="C1606" s="61"/>
      <c r="D1606" s="61"/>
      <c r="E1606" s="61"/>
      <c r="F1606" s="61"/>
      <c r="G1606" s="61"/>
      <c r="H1606" s="61"/>
    </row>
    <row r="1607" spans="1:8" ht="12">
      <c r="A1607" s="61"/>
      <c r="B1607" s="203"/>
      <c r="C1607" s="61"/>
      <c r="D1607" s="61"/>
      <c r="E1607" s="61"/>
      <c r="F1607" s="61"/>
      <c r="G1607" s="61"/>
      <c r="H1607" s="61"/>
    </row>
    <row r="1608" spans="1:8" ht="12">
      <c r="A1608" s="61"/>
      <c r="B1608" s="203"/>
      <c r="C1608" s="61"/>
      <c r="D1608" s="61"/>
      <c r="E1608" s="61"/>
      <c r="F1608" s="61"/>
      <c r="G1608" s="61"/>
      <c r="H1608" s="61"/>
    </row>
    <row r="1609" spans="1:8" ht="12">
      <c r="A1609" s="61"/>
      <c r="B1609" s="203"/>
      <c r="C1609" s="61"/>
      <c r="D1609" s="61"/>
      <c r="E1609" s="61"/>
      <c r="F1609" s="61"/>
      <c r="G1609" s="61"/>
      <c r="H1609" s="61"/>
    </row>
    <row r="1610" spans="1:8" ht="12">
      <c r="A1610" s="61"/>
      <c r="B1610" s="203"/>
      <c r="C1610" s="61"/>
      <c r="D1610" s="61"/>
      <c r="E1610" s="61"/>
      <c r="F1610" s="61"/>
      <c r="G1610" s="61"/>
      <c r="H1610" s="61"/>
    </row>
    <row r="1611" spans="1:8" ht="12">
      <c r="A1611" s="61"/>
      <c r="B1611" s="203"/>
      <c r="C1611" s="61"/>
      <c r="D1611" s="61"/>
      <c r="E1611" s="61"/>
      <c r="F1611" s="61"/>
      <c r="G1611" s="61"/>
      <c r="H1611" s="61"/>
    </row>
    <row r="1612" spans="1:8" ht="12">
      <c r="A1612" s="61"/>
      <c r="B1612" s="203"/>
      <c r="C1612" s="61"/>
      <c r="D1612" s="61"/>
      <c r="E1612" s="61"/>
      <c r="F1612" s="61"/>
      <c r="G1612" s="61"/>
      <c r="H1612" s="61"/>
    </row>
    <row r="1613" spans="1:8" ht="12">
      <c r="A1613" s="61"/>
      <c r="B1613" s="203"/>
      <c r="C1613" s="61"/>
      <c r="D1613" s="61"/>
      <c r="E1613" s="61"/>
      <c r="F1613" s="61"/>
      <c r="G1613" s="61"/>
      <c r="H1613" s="61"/>
    </row>
    <row r="1614" spans="1:8" ht="12">
      <c r="A1614" s="61"/>
      <c r="B1614" s="203"/>
      <c r="C1614" s="61"/>
      <c r="D1614" s="61"/>
      <c r="E1614" s="61"/>
      <c r="F1614" s="61"/>
      <c r="G1614" s="61"/>
      <c r="H1614" s="61"/>
    </row>
    <row r="1615" spans="1:8" ht="12">
      <c r="A1615" s="61"/>
      <c r="B1615" s="203"/>
      <c r="C1615" s="61"/>
      <c r="D1615" s="61"/>
      <c r="E1615" s="61"/>
      <c r="F1615" s="61"/>
      <c r="G1615" s="61"/>
      <c r="H1615" s="61"/>
    </row>
    <row r="1616" spans="1:8" ht="12">
      <c r="A1616" s="61"/>
      <c r="B1616" s="203"/>
      <c r="C1616" s="61"/>
      <c r="D1616" s="61"/>
      <c r="E1616" s="61"/>
      <c r="F1616" s="61"/>
      <c r="G1616" s="61"/>
      <c r="H1616" s="61"/>
    </row>
    <row r="1617" spans="1:8" ht="12">
      <c r="A1617" s="61"/>
      <c r="B1617" s="203"/>
      <c r="C1617" s="61"/>
      <c r="D1617" s="61"/>
      <c r="E1617" s="61"/>
      <c r="F1617" s="61"/>
      <c r="G1617" s="61"/>
      <c r="H1617" s="61"/>
    </row>
    <row r="1618" spans="1:8" ht="12">
      <c r="A1618" s="61"/>
      <c r="B1618" s="203"/>
      <c r="C1618" s="61"/>
      <c r="D1618" s="61"/>
      <c r="E1618" s="61"/>
      <c r="F1618" s="61"/>
      <c r="G1618" s="61"/>
      <c r="H1618" s="61"/>
    </row>
    <row r="1619" spans="1:8" ht="12">
      <c r="A1619" s="61"/>
      <c r="B1619" s="203"/>
      <c r="C1619" s="61"/>
      <c r="D1619" s="61"/>
      <c r="E1619" s="61"/>
      <c r="F1619" s="61"/>
      <c r="G1619" s="61"/>
      <c r="H1619" s="61"/>
    </row>
    <row r="1620" spans="1:8" ht="12">
      <c r="A1620" s="61"/>
      <c r="B1620" s="203"/>
      <c r="C1620" s="61"/>
      <c r="D1620" s="61"/>
      <c r="E1620" s="61"/>
      <c r="F1620" s="61"/>
      <c r="G1620" s="61"/>
      <c r="H1620" s="61"/>
    </row>
    <row r="1621" spans="1:8" ht="12">
      <c r="A1621" s="61"/>
      <c r="B1621" s="203"/>
      <c r="C1621" s="61"/>
      <c r="D1621" s="61"/>
      <c r="E1621" s="61"/>
      <c r="F1621" s="61"/>
      <c r="G1621" s="61"/>
      <c r="H1621" s="61"/>
    </row>
    <row r="1622" spans="1:8" ht="12">
      <c r="A1622" s="61"/>
      <c r="B1622" s="203"/>
      <c r="C1622" s="61"/>
      <c r="D1622" s="61"/>
      <c r="E1622" s="61"/>
      <c r="F1622" s="61"/>
      <c r="G1622" s="61"/>
      <c r="H1622" s="61"/>
    </row>
    <row r="1623" spans="1:8" ht="12">
      <c r="A1623" s="61"/>
      <c r="B1623" s="203"/>
      <c r="C1623" s="61"/>
      <c r="D1623" s="61"/>
      <c r="E1623" s="61"/>
      <c r="F1623" s="61"/>
      <c r="G1623" s="61"/>
      <c r="H1623" s="61"/>
    </row>
    <row r="1624" spans="1:8" ht="12">
      <c r="A1624" s="61"/>
      <c r="B1624" s="203"/>
      <c r="C1624" s="61"/>
      <c r="D1624" s="61"/>
      <c r="E1624" s="61"/>
      <c r="F1624" s="61"/>
      <c r="G1624" s="61"/>
      <c r="H1624" s="61"/>
    </row>
    <row r="1625" spans="1:8" ht="12">
      <c r="A1625" s="61"/>
      <c r="B1625" s="203"/>
      <c r="C1625" s="61"/>
      <c r="D1625" s="61"/>
      <c r="E1625" s="61"/>
      <c r="F1625" s="61"/>
      <c r="G1625" s="61"/>
      <c r="H1625" s="61"/>
    </row>
    <row r="1626" spans="1:8" ht="12">
      <c r="A1626" s="61"/>
      <c r="B1626" s="203"/>
      <c r="C1626" s="61"/>
      <c r="D1626" s="61"/>
      <c r="E1626" s="61"/>
      <c r="F1626" s="61"/>
      <c r="G1626" s="61"/>
      <c r="H1626" s="61"/>
    </row>
    <row r="1627" spans="1:8" ht="12">
      <c r="A1627" s="61"/>
      <c r="B1627" s="203"/>
      <c r="C1627" s="61"/>
      <c r="D1627" s="61"/>
      <c r="E1627" s="61"/>
      <c r="F1627" s="61"/>
      <c r="G1627" s="61"/>
      <c r="H1627" s="61"/>
    </row>
    <row r="1628" spans="1:8" ht="12">
      <c r="A1628" s="61"/>
      <c r="B1628" s="203"/>
      <c r="C1628" s="61"/>
      <c r="D1628" s="61"/>
      <c r="E1628" s="61"/>
      <c r="F1628" s="61"/>
      <c r="G1628" s="61"/>
      <c r="H1628" s="61"/>
    </row>
    <row r="1629" spans="1:8" ht="12">
      <c r="A1629" s="61"/>
      <c r="B1629" s="203"/>
      <c r="C1629" s="61"/>
      <c r="D1629" s="61"/>
      <c r="E1629" s="61"/>
      <c r="F1629" s="61"/>
      <c r="G1629" s="61"/>
      <c r="H1629" s="61"/>
    </row>
    <row r="1630" spans="1:8" ht="12">
      <c r="A1630" s="61"/>
      <c r="B1630" s="203"/>
      <c r="C1630" s="61"/>
      <c r="D1630" s="61"/>
      <c r="E1630" s="61"/>
      <c r="F1630" s="61"/>
      <c r="G1630" s="61"/>
      <c r="H1630" s="61"/>
    </row>
    <row r="1631" spans="1:8" ht="12">
      <c r="A1631" s="61"/>
      <c r="B1631" s="203"/>
      <c r="C1631" s="61"/>
      <c r="D1631" s="61"/>
      <c r="E1631" s="61"/>
      <c r="F1631" s="61"/>
      <c r="G1631" s="61"/>
      <c r="H1631" s="61"/>
    </row>
    <row r="1632" spans="1:8" ht="12">
      <c r="A1632" s="61"/>
      <c r="B1632" s="203"/>
      <c r="C1632" s="61"/>
      <c r="D1632" s="61"/>
      <c r="E1632" s="61"/>
      <c r="F1632" s="61"/>
      <c r="G1632" s="61"/>
      <c r="H1632" s="61"/>
    </row>
    <row r="1633" spans="1:8" ht="12">
      <c r="A1633" s="61"/>
      <c r="B1633" s="203"/>
      <c r="C1633" s="61"/>
      <c r="D1633" s="61"/>
      <c r="E1633" s="61"/>
      <c r="F1633" s="61"/>
      <c r="G1633" s="61"/>
      <c r="H1633" s="61"/>
    </row>
    <row r="1634" spans="1:8" ht="12">
      <c r="A1634" s="61"/>
      <c r="B1634" s="203"/>
      <c r="C1634" s="61"/>
      <c r="D1634" s="61"/>
      <c r="E1634" s="61"/>
      <c r="F1634" s="61"/>
      <c r="G1634" s="61"/>
      <c r="H1634" s="61"/>
    </row>
    <row r="1635" spans="1:8" ht="12">
      <c r="A1635" s="61"/>
      <c r="B1635" s="203"/>
      <c r="C1635" s="61"/>
      <c r="D1635" s="61"/>
      <c r="E1635" s="61"/>
      <c r="F1635" s="61"/>
      <c r="G1635" s="61"/>
      <c r="H1635" s="61"/>
    </row>
    <row r="1636" spans="1:8" ht="12">
      <c r="A1636" s="61"/>
      <c r="B1636" s="203"/>
      <c r="C1636" s="61"/>
      <c r="D1636" s="61"/>
      <c r="E1636" s="61"/>
      <c r="F1636" s="61"/>
      <c r="G1636" s="61"/>
      <c r="H1636" s="61"/>
    </row>
    <row r="1637" spans="1:8" ht="12">
      <c r="A1637" s="61"/>
      <c r="B1637" s="203"/>
      <c r="C1637" s="61"/>
      <c r="D1637" s="61"/>
      <c r="E1637" s="61"/>
      <c r="F1637" s="61"/>
      <c r="G1637" s="61"/>
      <c r="H1637" s="61"/>
    </row>
    <row r="1638" spans="1:8" ht="12">
      <c r="A1638" s="61"/>
      <c r="B1638" s="203"/>
      <c r="C1638" s="61"/>
      <c r="D1638" s="61"/>
      <c r="E1638" s="61"/>
      <c r="F1638" s="61"/>
      <c r="G1638" s="61"/>
      <c r="H1638" s="61"/>
    </row>
    <row r="1639" spans="1:8" ht="12">
      <c r="A1639" s="61"/>
      <c r="B1639" s="203"/>
      <c r="C1639" s="61"/>
      <c r="D1639" s="61"/>
      <c r="E1639" s="61"/>
      <c r="F1639" s="61"/>
      <c r="G1639" s="61"/>
      <c r="H1639" s="61"/>
    </row>
    <row r="1640" spans="1:8" ht="12">
      <c r="A1640" s="61"/>
      <c r="B1640" s="203"/>
      <c r="C1640" s="61"/>
      <c r="D1640" s="61"/>
      <c r="E1640" s="61"/>
      <c r="F1640" s="61"/>
      <c r="G1640" s="61"/>
      <c r="H1640" s="61"/>
    </row>
    <row r="1641" spans="1:8" ht="12">
      <c r="A1641" s="61"/>
      <c r="B1641" s="203"/>
      <c r="C1641" s="61"/>
      <c r="D1641" s="61"/>
      <c r="E1641" s="61"/>
      <c r="F1641" s="61"/>
      <c r="G1641" s="61"/>
      <c r="H1641" s="61"/>
    </row>
    <row r="1642" spans="1:8" ht="12">
      <c r="A1642" s="61"/>
      <c r="B1642" s="203"/>
      <c r="C1642" s="61"/>
      <c r="D1642" s="61"/>
      <c r="E1642" s="61"/>
      <c r="F1642" s="61"/>
      <c r="G1642" s="61"/>
      <c r="H1642" s="61"/>
    </row>
    <row r="1643" spans="1:8" ht="12">
      <c r="A1643" s="61"/>
      <c r="B1643" s="203"/>
      <c r="C1643" s="61"/>
      <c r="D1643" s="61"/>
      <c r="E1643" s="61"/>
      <c r="F1643" s="61"/>
      <c r="G1643" s="61"/>
      <c r="H1643" s="61"/>
    </row>
    <row r="1644" spans="1:8" ht="12">
      <c r="A1644" s="61"/>
      <c r="B1644" s="203"/>
      <c r="C1644" s="61"/>
      <c r="D1644" s="61"/>
      <c r="E1644" s="61"/>
      <c r="F1644" s="61"/>
      <c r="G1644" s="61"/>
      <c r="H1644" s="61"/>
    </row>
    <row r="1645" spans="1:8" ht="12">
      <c r="A1645" s="61"/>
      <c r="B1645" s="203"/>
      <c r="C1645" s="61"/>
      <c r="D1645" s="61"/>
      <c r="E1645" s="61"/>
      <c r="F1645" s="61"/>
      <c r="G1645" s="61"/>
      <c r="H1645" s="61"/>
    </row>
    <row r="1646" spans="1:8" ht="12">
      <c r="A1646" s="61"/>
      <c r="B1646" s="203"/>
      <c r="C1646" s="61"/>
      <c r="D1646" s="61"/>
      <c r="E1646" s="61"/>
      <c r="F1646" s="61"/>
      <c r="G1646" s="61"/>
      <c r="H1646" s="61"/>
    </row>
    <row r="1647" spans="1:8" ht="12">
      <c r="A1647" s="61"/>
      <c r="B1647" s="203"/>
      <c r="C1647" s="61"/>
      <c r="D1647" s="61"/>
      <c r="E1647" s="61"/>
      <c r="F1647" s="61"/>
      <c r="G1647" s="61"/>
      <c r="H1647" s="61"/>
    </row>
    <row r="1648" spans="1:8" ht="12">
      <c r="A1648" s="61"/>
      <c r="B1648" s="203"/>
      <c r="C1648" s="61"/>
      <c r="D1648" s="61"/>
      <c r="E1648" s="61"/>
      <c r="F1648" s="61"/>
      <c r="G1648" s="61"/>
      <c r="H1648" s="61"/>
    </row>
    <row r="1649" spans="1:8" ht="12">
      <c r="A1649" s="61"/>
      <c r="B1649" s="203"/>
      <c r="C1649" s="61"/>
      <c r="D1649" s="61"/>
      <c r="E1649" s="61"/>
      <c r="F1649" s="61"/>
      <c r="G1649" s="61"/>
      <c r="H1649" s="61"/>
    </row>
    <row r="1650" spans="1:8" ht="12">
      <c r="A1650" s="61"/>
      <c r="B1650" s="203"/>
      <c r="C1650" s="61"/>
      <c r="D1650" s="61"/>
      <c r="E1650" s="61"/>
      <c r="F1650" s="61"/>
      <c r="G1650" s="61"/>
      <c r="H1650" s="61"/>
    </row>
    <row r="1651" spans="1:8" ht="12">
      <c r="A1651" s="61"/>
      <c r="B1651" s="203"/>
      <c r="C1651" s="61"/>
      <c r="D1651" s="61"/>
      <c r="E1651" s="61"/>
      <c r="F1651" s="61"/>
      <c r="G1651" s="61"/>
      <c r="H1651" s="61"/>
    </row>
    <row r="1652" spans="1:8" ht="12">
      <c r="A1652" s="61"/>
      <c r="B1652" s="203"/>
      <c r="C1652" s="61"/>
      <c r="D1652" s="61"/>
      <c r="E1652" s="61"/>
      <c r="F1652" s="61"/>
      <c r="G1652" s="61"/>
      <c r="H1652" s="61"/>
    </row>
    <row r="1653" spans="1:8" ht="12">
      <c r="A1653" s="61"/>
      <c r="B1653" s="203"/>
      <c r="C1653" s="61"/>
      <c r="D1653" s="61"/>
      <c r="E1653" s="61"/>
      <c r="F1653" s="61"/>
      <c r="G1653" s="61"/>
      <c r="H1653" s="61"/>
    </row>
    <row r="1654" spans="1:8" ht="12">
      <c r="A1654" s="61"/>
      <c r="B1654" s="203"/>
      <c r="C1654" s="61"/>
      <c r="D1654" s="61"/>
      <c r="E1654" s="61"/>
      <c r="F1654" s="61"/>
      <c r="G1654" s="61"/>
      <c r="H1654" s="61"/>
    </row>
    <row r="1655" spans="1:8" ht="12">
      <c r="A1655" s="61"/>
      <c r="B1655" s="203"/>
      <c r="C1655" s="61"/>
      <c r="D1655" s="61"/>
      <c r="E1655" s="61"/>
      <c r="F1655" s="61"/>
      <c r="G1655" s="61"/>
      <c r="H1655" s="61"/>
    </row>
    <row r="1656" spans="1:8" ht="12">
      <c r="A1656" s="61"/>
      <c r="B1656" s="203"/>
      <c r="C1656" s="61"/>
      <c r="D1656" s="61"/>
      <c r="E1656" s="61"/>
      <c r="F1656" s="61"/>
      <c r="G1656" s="61"/>
      <c r="H1656" s="61"/>
    </row>
    <row r="1657" spans="1:8" ht="12">
      <c r="A1657" s="61"/>
      <c r="B1657" s="203"/>
      <c r="C1657" s="61"/>
      <c r="D1657" s="61"/>
      <c r="E1657" s="61"/>
      <c r="F1657" s="61"/>
      <c r="G1657" s="61"/>
      <c r="H1657" s="61"/>
    </row>
    <row r="1658" spans="1:8" ht="12">
      <c r="A1658" s="61"/>
      <c r="B1658" s="203"/>
      <c r="C1658" s="61"/>
      <c r="D1658" s="61"/>
      <c r="E1658" s="61"/>
      <c r="F1658" s="61"/>
      <c r="G1658" s="61"/>
      <c r="H1658" s="61"/>
    </row>
    <row r="1659" spans="1:8" ht="12">
      <c r="A1659" s="61"/>
      <c r="B1659" s="203"/>
      <c r="C1659" s="61"/>
      <c r="D1659" s="61"/>
      <c r="E1659" s="61"/>
      <c r="F1659" s="61"/>
      <c r="G1659" s="61"/>
      <c r="H1659" s="61"/>
    </row>
    <row r="1660" spans="1:8" ht="12">
      <c r="A1660" s="61"/>
      <c r="B1660" s="203"/>
      <c r="C1660" s="61"/>
      <c r="D1660" s="61"/>
      <c r="E1660" s="61"/>
      <c r="F1660" s="61"/>
      <c r="G1660" s="61"/>
      <c r="H1660" s="61"/>
    </row>
    <row r="1661" spans="1:8" ht="12">
      <c r="A1661" s="61"/>
      <c r="B1661" s="203"/>
      <c r="C1661" s="61"/>
      <c r="D1661" s="61"/>
      <c r="E1661" s="61"/>
      <c r="F1661" s="61"/>
      <c r="G1661" s="61"/>
      <c r="H1661" s="61"/>
    </row>
    <row r="1662" spans="1:8" ht="12">
      <c r="A1662" s="61"/>
      <c r="B1662" s="203"/>
      <c r="C1662" s="61"/>
      <c r="D1662" s="61"/>
      <c r="E1662" s="61"/>
      <c r="F1662" s="61"/>
      <c r="G1662" s="61"/>
      <c r="H1662" s="61"/>
    </row>
    <row r="1663" spans="1:8" ht="12">
      <c r="A1663" s="61"/>
      <c r="B1663" s="203"/>
      <c r="C1663" s="61"/>
      <c r="D1663" s="61"/>
      <c r="E1663" s="61"/>
      <c r="F1663" s="61"/>
      <c r="G1663" s="61"/>
      <c r="H1663" s="61"/>
    </row>
    <row r="1664" spans="1:8" ht="12">
      <c r="A1664" s="61"/>
      <c r="B1664" s="203"/>
      <c r="C1664" s="61"/>
      <c r="D1664" s="61"/>
      <c r="E1664" s="61"/>
      <c r="F1664" s="61"/>
      <c r="G1664" s="61"/>
      <c r="H1664" s="61"/>
    </row>
    <row r="1665" spans="1:8" ht="12">
      <c r="A1665" s="61"/>
      <c r="B1665" s="203"/>
      <c r="C1665" s="61"/>
      <c r="D1665" s="61"/>
      <c r="E1665" s="61"/>
      <c r="F1665" s="61"/>
      <c r="G1665" s="61"/>
      <c r="H1665" s="61"/>
    </row>
    <row r="1666" spans="1:8" ht="12">
      <c r="A1666" s="61"/>
      <c r="B1666" s="203"/>
      <c r="C1666" s="61"/>
      <c r="D1666" s="61"/>
      <c r="E1666" s="61"/>
      <c r="F1666" s="61"/>
      <c r="G1666" s="61"/>
      <c r="H1666" s="61"/>
    </row>
    <row r="1667" spans="1:8" ht="12">
      <c r="A1667" s="61"/>
      <c r="B1667" s="203"/>
      <c r="C1667" s="61"/>
      <c r="D1667" s="61"/>
      <c r="E1667" s="61"/>
      <c r="F1667" s="61"/>
      <c r="G1667" s="61"/>
      <c r="H1667" s="61"/>
    </row>
    <row r="1668" spans="1:8" ht="12">
      <c r="A1668" s="61"/>
      <c r="B1668" s="203"/>
      <c r="C1668" s="61"/>
      <c r="D1668" s="61"/>
      <c r="E1668" s="61"/>
      <c r="F1668" s="61"/>
      <c r="G1668" s="61"/>
      <c r="H1668" s="61"/>
    </row>
    <row r="1669" spans="1:8" ht="12">
      <c r="A1669" s="61"/>
      <c r="B1669" s="203"/>
      <c r="C1669" s="61"/>
      <c r="D1669" s="61"/>
      <c r="E1669" s="61"/>
      <c r="F1669" s="61"/>
      <c r="G1669" s="61"/>
      <c r="H1669" s="61"/>
    </row>
    <row r="1670" spans="1:8" ht="12">
      <c r="A1670" s="61"/>
      <c r="B1670" s="203"/>
      <c r="C1670" s="61"/>
      <c r="D1670" s="61"/>
      <c r="E1670" s="61"/>
      <c r="F1670" s="61"/>
      <c r="G1670" s="61"/>
      <c r="H1670" s="61"/>
    </row>
    <row r="1671" spans="1:8" ht="12">
      <c r="A1671" s="61"/>
      <c r="B1671" s="203"/>
      <c r="C1671" s="61"/>
      <c r="D1671" s="61"/>
      <c r="E1671" s="61"/>
      <c r="F1671" s="61"/>
      <c r="G1671" s="61"/>
      <c r="H1671" s="61"/>
    </row>
    <row r="1672" spans="1:8" ht="12">
      <c r="A1672" s="61"/>
      <c r="B1672" s="203"/>
      <c r="C1672" s="61"/>
      <c r="D1672" s="61"/>
      <c r="E1672" s="61"/>
      <c r="F1672" s="61"/>
      <c r="G1672" s="61"/>
      <c r="H1672" s="61"/>
    </row>
    <row r="1673" spans="1:8" ht="12">
      <c r="A1673" s="61"/>
      <c r="B1673" s="203"/>
      <c r="C1673" s="61"/>
      <c r="D1673" s="61"/>
      <c r="E1673" s="61"/>
      <c r="F1673" s="61"/>
      <c r="G1673" s="61"/>
      <c r="H1673" s="61"/>
    </row>
    <row r="1674" spans="1:8" ht="12">
      <c r="A1674" s="61"/>
      <c r="B1674" s="203"/>
      <c r="C1674" s="61"/>
      <c r="D1674" s="61"/>
      <c r="E1674" s="61"/>
      <c r="F1674" s="61"/>
      <c r="G1674" s="61"/>
      <c r="H1674" s="61"/>
    </row>
    <row r="1675" spans="1:8" ht="12">
      <c r="A1675" s="61"/>
      <c r="B1675" s="203"/>
      <c r="C1675" s="61"/>
      <c r="D1675" s="61"/>
      <c r="E1675" s="61"/>
      <c r="F1675" s="61"/>
      <c r="G1675" s="61"/>
      <c r="H1675" s="61"/>
    </row>
    <row r="1676" spans="1:8" ht="12">
      <c r="A1676" s="61"/>
      <c r="B1676" s="203"/>
      <c r="C1676" s="61"/>
      <c r="D1676" s="61"/>
      <c r="E1676" s="61"/>
      <c r="F1676" s="61"/>
      <c r="G1676" s="61"/>
      <c r="H1676" s="61"/>
    </row>
    <row r="1677" spans="1:8" ht="12">
      <c r="A1677" s="61"/>
      <c r="B1677" s="203"/>
      <c r="C1677" s="61"/>
      <c r="D1677" s="61"/>
      <c r="E1677" s="61"/>
      <c r="F1677" s="61"/>
      <c r="G1677" s="61"/>
      <c r="H1677" s="61"/>
    </row>
    <row r="1678" spans="1:8" ht="12">
      <c r="A1678" s="61"/>
      <c r="B1678" s="203"/>
      <c r="C1678" s="61"/>
      <c r="D1678" s="61"/>
      <c r="E1678" s="61"/>
      <c r="F1678" s="61"/>
      <c r="G1678" s="61"/>
      <c r="H1678" s="61"/>
    </row>
    <row r="1679" spans="1:8" ht="12">
      <c r="A1679" s="61"/>
      <c r="B1679" s="203"/>
      <c r="C1679" s="61"/>
      <c r="D1679" s="61"/>
      <c r="E1679" s="61"/>
      <c r="F1679" s="61"/>
      <c r="G1679" s="61"/>
      <c r="H1679" s="61"/>
    </row>
    <row r="1680" spans="1:8" ht="12">
      <c r="A1680" s="61"/>
      <c r="B1680" s="203"/>
      <c r="C1680" s="61"/>
      <c r="D1680" s="61"/>
      <c r="E1680" s="61"/>
      <c r="F1680" s="61"/>
      <c r="G1680" s="61"/>
      <c r="H1680" s="61"/>
    </row>
    <row r="1681" spans="1:8" ht="12">
      <c r="A1681" s="61"/>
      <c r="B1681" s="203"/>
      <c r="C1681" s="61"/>
      <c r="D1681" s="61"/>
      <c r="E1681" s="61"/>
      <c r="F1681" s="61"/>
      <c r="G1681" s="61"/>
      <c r="H1681" s="61"/>
    </row>
    <row r="1682" spans="1:8" ht="12">
      <c r="A1682" s="61"/>
      <c r="B1682" s="203"/>
      <c r="C1682" s="61"/>
      <c r="D1682" s="61"/>
      <c r="E1682" s="61"/>
      <c r="F1682" s="61"/>
      <c r="G1682" s="61"/>
      <c r="H1682" s="61"/>
    </row>
    <row r="1683" spans="1:8" ht="12">
      <c r="A1683" s="61"/>
      <c r="B1683" s="203"/>
      <c r="C1683" s="61"/>
      <c r="D1683" s="61"/>
      <c r="E1683" s="61"/>
      <c r="F1683" s="61"/>
      <c r="G1683" s="61"/>
      <c r="H1683" s="61"/>
    </row>
    <row r="1684" spans="1:8" ht="12">
      <c r="A1684" s="61"/>
      <c r="B1684" s="203"/>
      <c r="C1684" s="61"/>
      <c r="D1684" s="61"/>
      <c r="E1684" s="61"/>
      <c r="F1684" s="61"/>
      <c r="G1684" s="61"/>
      <c r="H1684" s="61"/>
    </row>
    <row r="1685" spans="1:8" ht="12">
      <c r="A1685" s="61"/>
      <c r="B1685" s="203"/>
      <c r="C1685" s="61"/>
      <c r="D1685" s="61"/>
      <c r="E1685" s="61"/>
      <c r="F1685" s="61"/>
      <c r="G1685" s="61"/>
      <c r="H1685" s="61"/>
    </row>
    <row r="1686" spans="1:8" ht="12">
      <c r="A1686" s="61"/>
      <c r="B1686" s="203"/>
      <c r="C1686" s="61"/>
      <c r="D1686" s="61"/>
      <c r="E1686" s="61"/>
      <c r="F1686" s="61"/>
      <c r="G1686" s="61"/>
      <c r="H1686" s="61"/>
    </row>
    <row r="1687" spans="1:8" ht="12">
      <c r="A1687" s="61"/>
      <c r="B1687" s="203"/>
      <c r="C1687" s="61"/>
      <c r="D1687" s="61"/>
      <c r="E1687" s="61"/>
      <c r="F1687" s="61"/>
      <c r="G1687" s="61"/>
      <c r="H1687" s="61"/>
    </row>
    <row r="1688" spans="1:8" ht="12">
      <c r="A1688" s="61"/>
      <c r="B1688" s="203"/>
      <c r="C1688" s="61"/>
      <c r="D1688" s="61"/>
      <c r="E1688" s="61"/>
      <c r="F1688" s="61"/>
      <c r="G1688" s="61"/>
      <c r="H1688" s="61"/>
    </row>
    <row r="1689" spans="1:8" ht="12">
      <c r="A1689" s="61"/>
      <c r="B1689" s="203"/>
      <c r="C1689" s="61"/>
      <c r="D1689" s="61"/>
      <c r="E1689" s="61"/>
      <c r="F1689" s="61"/>
      <c r="G1689" s="61"/>
      <c r="H1689" s="61"/>
    </row>
    <row r="1690" spans="1:8" ht="12">
      <c r="A1690" s="61"/>
      <c r="B1690" s="203"/>
      <c r="C1690" s="61"/>
      <c r="D1690" s="61"/>
      <c r="E1690" s="61"/>
      <c r="F1690" s="61"/>
      <c r="G1690" s="61"/>
      <c r="H1690" s="61"/>
    </row>
    <row r="1691" spans="1:8" ht="12">
      <c r="A1691" s="61"/>
      <c r="B1691" s="203"/>
      <c r="C1691" s="61"/>
      <c r="D1691" s="61"/>
      <c r="E1691" s="61"/>
      <c r="F1691" s="61"/>
      <c r="G1691" s="61"/>
      <c r="H1691" s="61"/>
    </row>
    <row r="1692" spans="1:8" ht="12">
      <c r="A1692" s="61"/>
      <c r="B1692" s="203"/>
      <c r="C1692" s="61"/>
      <c r="D1692" s="61"/>
      <c r="E1692" s="61"/>
      <c r="F1692" s="61"/>
      <c r="G1692" s="61"/>
      <c r="H1692" s="61"/>
    </row>
    <row r="1693" spans="1:8" ht="12">
      <c r="A1693" s="61"/>
      <c r="B1693" s="203"/>
      <c r="C1693" s="61"/>
      <c r="D1693" s="61"/>
      <c r="E1693" s="61"/>
      <c r="F1693" s="61"/>
      <c r="G1693" s="61"/>
      <c r="H1693" s="61"/>
    </row>
    <row r="1694" spans="1:8" ht="12">
      <c r="A1694" s="61"/>
      <c r="B1694" s="203"/>
      <c r="C1694" s="61"/>
      <c r="D1694" s="61"/>
      <c r="E1694" s="61"/>
      <c r="F1694" s="61"/>
      <c r="G1694" s="61"/>
      <c r="H1694" s="61"/>
    </row>
    <row r="1695" spans="1:8" ht="12">
      <c r="A1695" s="61"/>
      <c r="B1695" s="203"/>
      <c r="C1695" s="61"/>
      <c r="D1695" s="61"/>
      <c r="E1695" s="61"/>
      <c r="F1695" s="61"/>
      <c r="G1695" s="61"/>
      <c r="H1695" s="61"/>
    </row>
    <row r="1696" spans="1:8" ht="12">
      <c r="A1696" s="61"/>
      <c r="B1696" s="203"/>
      <c r="C1696" s="61"/>
      <c r="D1696" s="61"/>
      <c r="E1696" s="61"/>
      <c r="F1696" s="61"/>
      <c r="G1696" s="61"/>
      <c r="H1696" s="61"/>
    </row>
    <row r="1697" spans="1:8" ht="12">
      <c r="A1697" s="61"/>
      <c r="B1697" s="203"/>
      <c r="C1697" s="61"/>
      <c r="D1697" s="61"/>
      <c r="E1697" s="61"/>
      <c r="F1697" s="61"/>
      <c r="G1697" s="61"/>
      <c r="H1697" s="61"/>
    </row>
    <row r="1698" spans="1:8" ht="12">
      <c r="A1698" s="61"/>
      <c r="B1698" s="203"/>
      <c r="C1698" s="61"/>
      <c r="D1698" s="61"/>
      <c r="E1698" s="61"/>
      <c r="F1698" s="61"/>
      <c r="G1698" s="61"/>
      <c r="H1698" s="61"/>
    </row>
    <row r="1699" spans="1:8" ht="12">
      <c r="A1699" s="61"/>
      <c r="B1699" s="203"/>
      <c r="C1699" s="61"/>
      <c r="D1699" s="61"/>
      <c r="E1699" s="61"/>
      <c r="F1699" s="61"/>
      <c r="G1699" s="61"/>
      <c r="H1699" s="61"/>
    </row>
    <row r="1700" spans="1:8" ht="12">
      <c r="A1700" s="61"/>
      <c r="B1700" s="203"/>
      <c r="C1700" s="61"/>
      <c r="D1700" s="61"/>
      <c r="E1700" s="61"/>
      <c r="F1700" s="61"/>
      <c r="G1700" s="61"/>
      <c r="H1700" s="61"/>
    </row>
    <row r="1701" spans="1:8" ht="12">
      <c r="A1701" s="61"/>
      <c r="B1701" s="203"/>
      <c r="C1701" s="61"/>
      <c r="D1701" s="61"/>
      <c r="E1701" s="61"/>
      <c r="F1701" s="61"/>
      <c r="G1701" s="61"/>
      <c r="H1701" s="61"/>
    </row>
    <row r="1702" spans="1:8" ht="12">
      <c r="A1702" s="61"/>
      <c r="B1702" s="203"/>
      <c r="C1702" s="61"/>
      <c r="D1702" s="61"/>
      <c r="E1702" s="61"/>
      <c r="F1702" s="61"/>
      <c r="G1702" s="61"/>
      <c r="H1702" s="61"/>
    </row>
    <row r="1703" spans="1:8" ht="12">
      <c r="A1703" s="61"/>
      <c r="B1703" s="203"/>
      <c r="C1703" s="61"/>
      <c r="D1703" s="61"/>
      <c r="E1703" s="61"/>
      <c r="F1703" s="61"/>
      <c r="G1703" s="61"/>
      <c r="H1703" s="61"/>
    </row>
    <row r="1704" spans="1:8" ht="12">
      <c r="A1704" s="61"/>
      <c r="B1704" s="203"/>
      <c r="C1704" s="61"/>
      <c r="D1704" s="61"/>
      <c r="E1704" s="61"/>
      <c r="F1704" s="61"/>
      <c r="G1704" s="61"/>
      <c r="H1704" s="61"/>
    </row>
    <row r="1705" spans="1:8" ht="12">
      <c r="A1705" s="61"/>
      <c r="B1705" s="203"/>
      <c r="C1705" s="61"/>
      <c r="D1705" s="61"/>
      <c r="E1705" s="61"/>
      <c r="F1705" s="61"/>
      <c r="G1705" s="61"/>
      <c r="H1705" s="61"/>
    </row>
    <row r="1706" spans="1:8" ht="12">
      <c r="A1706" s="61"/>
      <c r="B1706" s="203"/>
      <c r="C1706" s="61"/>
      <c r="D1706" s="61"/>
      <c r="E1706" s="61"/>
      <c r="F1706" s="61"/>
      <c r="G1706" s="61"/>
      <c r="H1706" s="61"/>
    </row>
    <row r="1707" spans="1:8" ht="12">
      <c r="A1707" s="61"/>
      <c r="B1707" s="203"/>
      <c r="C1707" s="61"/>
      <c r="D1707" s="61"/>
      <c r="E1707" s="61"/>
      <c r="F1707" s="61"/>
      <c r="G1707" s="61"/>
      <c r="H1707" s="61"/>
    </row>
    <row r="1708" spans="1:8" ht="12">
      <c r="A1708" s="61"/>
      <c r="B1708" s="203"/>
      <c r="C1708" s="61"/>
      <c r="D1708" s="61"/>
      <c r="E1708" s="61"/>
      <c r="F1708" s="61"/>
      <c r="G1708" s="61"/>
      <c r="H1708" s="61"/>
    </row>
    <row r="1709" spans="1:8" ht="12">
      <c r="A1709" s="61"/>
      <c r="B1709" s="203"/>
      <c r="C1709" s="61"/>
      <c r="D1709" s="61"/>
      <c r="E1709" s="61"/>
      <c r="F1709" s="61"/>
      <c r="G1709" s="61"/>
      <c r="H1709" s="61"/>
    </row>
    <row r="1710" spans="1:8" ht="12">
      <c r="A1710" s="61"/>
      <c r="B1710" s="203"/>
      <c r="C1710" s="61"/>
      <c r="D1710" s="61"/>
      <c r="E1710" s="61"/>
      <c r="F1710" s="61"/>
      <c r="G1710" s="61"/>
      <c r="H1710" s="61"/>
    </row>
    <row r="1711" spans="1:8" ht="12">
      <c r="A1711" s="61"/>
      <c r="B1711" s="203"/>
      <c r="C1711" s="61"/>
      <c r="D1711" s="61"/>
      <c r="E1711" s="61"/>
      <c r="F1711" s="61"/>
      <c r="G1711" s="61"/>
      <c r="H1711" s="61"/>
    </row>
    <row r="1712" spans="1:8" ht="12">
      <c r="A1712" s="61"/>
      <c r="B1712" s="203"/>
      <c r="C1712" s="61"/>
      <c r="D1712" s="61"/>
      <c r="E1712" s="61"/>
      <c r="F1712" s="61"/>
      <c r="G1712" s="61"/>
      <c r="H1712" s="61"/>
    </row>
    <row r="1713" spans="1:8" ht="12">
      <c r="A1713" s="61"/>
      <c r="B1713" s="203"/>
      <c r="C1713" s="61"/>
      <c r="D1713" s="61"/>
      <c r="E1713" s="61"/>
      <c r="F1713" s="61"/>
      <c r="G1713" s="61"/>
      <c r="H1713" s="61"/>
    </row>
    <row r="1714" spans="1:8" ht="12">
      <c r="A1714" s="61"/>
      <c r="B1714" s="203"/>
      <c r="C1714" s="61"/>
      <c r="D1714" s="61"/>
      <c r="E1714" s="61"/>
      <c r="F1714" s="61"/>
      <c r="G1714" s="61"/>
      <c r="H1714" s="61"/>
    </row>
    <row r="1715" spans="1:8" ht="12">
      <c r="A1715" s="61"/>
      <c r="B1715" s="203"/>
      <c r="C1715" s="61"/>
      <c r="D1715" s="61"/>
      <c r="E1715" s="61"/>
      <c r="F1715" s="61"/>
      <c r="G1715" s="61"/>
      <c r="H1715" s="61"/>
    </row>
    <row r="1716" spans="1:8" ht="12">
      <c r="A1716" s="61"/>
      <c r="B1716" s="203"/>
      <c r="C1716" s="61"/>
      <c r="D1716" s="61"/>
      <c r="E1716" s="61"/>
      <c r="F1716" s="61"/>
      <c r="G1716" s="61"/>
      <c r="H1716" s="61"/>
    </row>
    <row r="1717" spans="1:8" ht="12">
      <c r="A1717" s="61"/>
      <c r="B1717" s="203"/>
      <c r="C1717" s="61"/>
      <c r="D1717" s="61"/>
      <c r="E1717" s="61"/>
      <c r="F1717" s="61"/>
      <c r="G1717" s="61"/>
      <c r="H1717" s="61"/>
    </row>
    <row r="1718" spans="1:8" ht="12">
      <c r="A1718" s="61"/>
      <c r="B1718" s="203"/>
      <c r="C1718" s="61"/>
      <c r="D1718" s="61"/>
      <c r="E1718" s="61"/>
      <c r="F1718" s="61"/>
      <c r="G1718" s="61"/>
      <c r="H1718" s="61"/>
    </row>
    <row r="1719" spans="1:8" ht="12">
      <c r="A1719" s="61"/>
      <c r="B1719" s="203"/>
      <c r="C1719" s="61"/>
      <c r="D1719" s="61"/>
      <c r="E1719" s="61"/>
      <c r="F1719" s="61"/>
      <c r="G1719" s="61"/>
      <c r="H1719" s="61"/>
    </row>
    <row r="1720" spans="1:8" ht="12">
      <c r="A1720" s="61"/>
      <c r="B1720" s="203"/>
      <c r="C1720" s="61"/>
      <c r="D1720" s="61"/>
      <c r="E1720" s="61"/>
      <c r="F1720" s="61"/>
      <c r="G1720" s="61"/>
      <c r="H1720" s="61"/>
    </row>
    <row r="1721" spans="1:8" ht="12">
      <c r="A1721" s="61"/>
      <c r="B1721" s="203"/>
      <c r="C1721" s="61"/>
      <c r="D1721" s="61"/>
      <c r="E1721" s="61"/>
      <c r="F1721" s="61"/>
      <c r="G1721" s="61"/>
      <c r="H1721" s="61"/>
    </row>
    <row r="1722" spans="1:8" ht="12">
      <c r="A1722" s="61"/>
      <c r="B1722" s="203"/>
      <c r="C1722" s="61"/>
      <c r="D1722" s="61"/>
      <c r="E1722" s="61"/>
      <c r="F1722" s="61"/>
      <c r="G1722" s="61"/>
      <c r="H1722" s="61"/>
    </row>
    <row r="1723" spans="1:8" ht="12">
      <c r="A1723" s="61"/>
      <c r="B1723" s="203"/>
      <c r="C1723" s="61"/>
      <c r="D1723" s="61"/>
      <c r="E1723" s="61"/>
      <c r="F1723" s="61"/>
      <c r="G1723" s="61"/>
      <c r="H1723" s="61"/>
    </row>
    <row r="1724" spans="1:8" ht="12">
      <c r="A1724" s="61"/>
      <c r="B1724" s="203"/>
      <c r="C1724" s="61"/>
      <c r="D1724" s="61"/>
      <c r="E1724" s="61"/>
      <c r="F1724" s="61"/>
      <c r="G1724" s="61"/>
      <c r="H1724" s="61"/>
    </row>
    <row r="1725" spans="1:8" ht="12">
      <c r="A1725" s="61"/>
      <c r="B1725" s="203"/>
      <c r="C1725" s="61"/>
      <c r="D1725" s="61"/>
      <c r="E1725" s="61"/>
      <c r="F1725" s="61"/>
      <c r="G1725" s="61"/>
      <c r="H1725" s="61"/>
    </row>
    <row r="1726" spans="1:8" ht="12">
      <c r="A1726" s="61"/>
      <c r="B1726" s="203"/>
      <c r="C1726" s="61"/>
      <c r="D1726" s="61"/>
      <c r="E1726" s="61"/>
      <c r="F1726" s="61"/>
      <c r="G1726" s="61"/>
      <c r="H1726" s="61"/>
    </row>
    <row r="1727" spans="1:8" ht="12">
      <c r="A1727" s="61"/>
      <c r="B1727" s="203"/>
      <c r="C1727" s="61"/>
      <c r="D1727" s="61"/>
      <c r="E1727" s="61"/>
      <c r="F1727" s="61"/>
      <c r="G1727" s="61"/>
      <c r="H1727" s="61"/>
    </row>
    <row r="1728" spans="1:8" ht="12">
      <c r="A1728" s="61"/>
      <c r="B1728" s="203"/>
      <c r="C1728" s="61"/>
      <c r="D1728" s="61"/>
      <c r="E1728" s="61"/>
      <c r="F1728" s="61"/>
      <c r="G1728" s="61"/>
      <c r="H1728" s="61"/>
    </row>
    <row r="1729" spans="1:8" ht="12">
      <c r="A1729" s="61"/>
      <c r="B1729" s="203"/>
      <c r="C1729" s="61"/>
      <c r="D1729" s="61"/>
      <c r="E1729" s="61"/>
      <c r="F1729" s="61"/>
      <c r="G1729" s="61"/>
      <c r="H1729" s="61"/>
    </row>
    <row r="1730" spans="1:8" ht="12">
      <c r="A1730" s="61"/>
      <c r="B1730" s="203"/>
      <c r="C1730" s="61"/>
      <c r="D1730" s="61"/>
      <c r="E1730" s="61"/>
      <c r="F1730" s="61"/>
      <c r="G1730" s="61"/>
      <c r="H1730" s="61"/>
    </row>
    <row r="1731" spans="1:8" ht="12">
      <c r="A1731" s="61"/>
      <c r="B1731" s="203"/>
      <c r="C1731" s="61"/>
      <c r="D1731" s="61"/>
      <c r="E1731" s="61"/>
      <c r="F1731" s="61"/>
      <c r="G1731" s="61"/>
      <c r="H1731" s="61"/>
    </row>
    <row r="1732" spans="1:8" ht="12">
      <c r="A1732" s="61"/>
      <c r="B1732" s="203"/>
      <c r="C1732" s="61"/>
      <c r="D1732" s="61"/>
      <c r="E1732" s="61"/>
      <c r="F1732" s="61"/>
      <c r="G1732" s="61"/>
      <c r="H1732" s="61"/>
    </row>
    <row r="1733" spans="1:8" ht="12">
      <c r="A1733" s="61"/>
      <c r="B1733" s="203"/>
      <c r="C1733" s="61"/>
      <c r="D1733" s="61"/>
      <c r="E1733" s="61"/>
      <c r="F1733" s="61"/>
      <c r="G1733" s="61"/>
      <c r="H1733" s="61"/>
    </row>
    <row r="1734" spans="1:8" ht="12">
      <c r="A1734" s="61"/>
      <c r="B1734" s="203"/>
      <c r="C1734" s="61"/>
      <c r="D1734" s="61"/>
      <c r="E1734" s="61"/>
      <c r="F1734" s="61"/>
      <c r="G1734" s="61"/>
      <c r="H1734" s="61"/>
    </row>
    <row r="1735" spans="1:8" ht="12">
      <c r="A1735" s="61"/>
      <c r="B1735" s="203"/>
      <c r="C1735" s="61"/>
      <c r="D1735" s="61"/>
      <c r="E1735" s="61"/>
      <c r="F1735" s="61"/>
      <c r="G1735" s="61"/>
      <c r="H1735" s="61"/>
    </row>
    <row r="1736" spans="1:8" ht="12">
      <c r="A1736" s="61"/>
      <c r="B1736" s="203"/>
      <c r="C1736" s="61"/>
      <c r="D1736" s="61"/>
      <c r="E1736" s="61"/>
      <c r="F1736" s="61"/>
      <c r="G1736" s="61"/>
      <c r="H1736" s="61"/>
    </row>
    <row r="1737" spans="1:8" ht="12">
      <c r="A1737" s="61"/>
      <c r="B1737" s="203"/>
      <c r="C1737" s="61"/>
      <c r="D1737" s="61"/>
      <c r="E1737" s="61"/>
      <c r="F1737" s="61"/>
      <c r="G1737" s="61"/>
      <c r="H1737" s="61"/>
    </row>
    <row r="1738" spans="1:8" ht="12">
      <c r="A1738" s="61"/>
      <c r="B1738" s="203"/>
      <c r="C1738" s="61"/>
      <c r="D1738" s="61"/>
      <c r="E1738" s="61"/>
      <c r="F1738" s="61"/>
      <c r="G1738" s="61"/>
      <c r="H1738" s="61"/>
    </row>
    <row r="1739" spans="1:8" ht="12">
      <c r="A1739" s="61"/>
      <c r="B1739" s="203"/>
      <c r="C1739" s="61"/>
      <c r="D1739" s="61"/>
      <c r="E1739" s="61"/>
      <c r="F1739" s="61"/>
      <c r="G1739" s="61"/>
      <c r="H1739" s="61"/>
    </row>
    <row r="1740" spans="1:8" ht="12">
      <c r="A1740" s="61"/>
      <c r="B1740" s="203"/>
      <c r="C1740" s="61"/>
      <c r="D1740" s="61"/>
      <c r="E1740" s="61"/>
      <c r="F1740" s="61"/>
      <c r="G1740" s="61"/>
      <c r="H1740" s="61"/>
    </row>
    <row r="1741" spans="1:8" ht="12">
      <c r="A1741" s="61"/>
      <c r="B1741" s="203"/>
      <c r="C1741" s="61"/>
      <c r="D1741" s="61"/>
      <c r="E1741" s="61"/>
      <c r="F1741" s="61"/>
      <c r="G1741" s="61"/>
      <c r="H1741" s="61"/>
    </row>
    <row r="1742" spans="1:8" ht="12">
      <c r="A1742" s="61"/>
      <c r="B1742" s="203"/>
      <c r="C1742" s="61"/>
      <c r="D1742" s="61"/>
      <c r="E1742" s="61"/>
      <c r="F1742" s="61"/>
      <c r="G1742" s="61"/>
      <c r="H1742" s="61"/>
    </row>
    <row r="1743" spans="1:8" ht="12">
      <c r="A1743" s="61"/>
      <c r="B1743" s="203"/>
      <c r="C1743" s="61"/>
      <c r="D1743" s="61"/>
      <c r="E1743" s="61"/>
      <c r="F1743" s="61"/>
      <c r="G1743" s="61"/>
      <c r="H1743" s="61"/>
    </row>
    <row r="1744" spans="1:8" ht="12">
      <c r="A1744" s="61"/>
      <c r="B1744" s="203"/>
      <c r="C1744" s="61"/>
      <c r="D1744" s="61"/>
      <c r="E1744" s="61"/>
      <c r="F1744" s="61"/>
      <c r="G1744" s="61"/>
      <c r="H1744" s="61"/>
    </row>
    <row r="1745" spans="1:8" ht="12">
      <c r="A1745" s="61"/>
      <c r="B1745" s="203"/>
      <c r="C1745" s="61"/>
      <c r="D1745" s="61"/>
      <c r="E1745" s="61"/>
      <c r="F1745" s="61"/>
      <c r="G1745" s="61"/>
      <c r="H1745" s="61"/>
    </row>
    <row r="1746" spans="1:8" ht="12">
      <c r="A1746" s="61"/>
      <c r="B1746" s="203"/>
      <c r="C1746" s="61"/>
      <c r="D1746" s="61"/>
      <c r="E1746" s="61"/>
      <c r="F1746" s="61"/>
      <c r="G1746" s="61"/>
      <c r="H1746" s="61"/>
    </row>
    <row r="1747" spans="1:8" ht="12">
      <c r="A1747" s="61"/>
      <c r="B1747" s="203"/>
      <c r="C1747" s="61"/>
      <c r="D1747" s="61"/>
      <c r="E1747" s="61"/>
      <c r="F1747" s="61"/>
      <c r="G1747" s="61"/>
      <c r="H1747" s="61"/>
    </row>
    <row r="1748" spans="1:8" ht="12">
      <c r="A1748" s="61"/>
      <c r="B1748" s="203"/>
      <c r="C1748" s="61"/>
      <c r="D1748" s="61"/>
      <c r="E1748" s="61"/>
      <c r="F1748" s="61"/>
      <c r="G1748" s="61"/>
      <c r="H1748" s="61"/>
    </row>
    <row r="1749" spans="1:8" ht="12">
      <c r="A1749" s="61"/>
      <c r="B1749" s="203"/>
      <c r="C1749" s="61"/>
      <c r="D1749" s="61"/>
      <c r="E1749" s="61"/>
      <c r="F1749" s="61"/>
      <c r="G1749" s="61"/>
      <c r="H1749" s="61"/>
    </row>
    <row r="1750" spans="1:8" ht="12">
      <c r="A1750" s="61"/>
      <c r="B1750" s="203"/>
      <c r="C1750" s="61"/>
      <c r="D1750" s="61"/>
      <c r="E1750" s="61"/>
      <c r="F1750" s="61"/>
      <c r="G1750" s="61"/>
      <c r="H1750" s="61"/>
    </row>
    <row r="1751" spans="1:8" ht="12">
      <c r="A1751" s="61"/>
      <c r="B1751" s="203"/>
      <c r="C1751" s="61"/>
      <c r="D1751" s="61"/>
      <c r="E1751" s="61"/>
      <c r="F1751" s="61"/>
      <c r="G1751" s="61"/>
      <c r="H1751" s="61"/>
    </row>
    <row r="1752" spans="1:8" ht="12">
      <c r="A1752" s="61"/>
      <c r="B1752" s="203"/>
      <c r="C1752" s="61"/>
      <c r="D1752" s="61"/>
      <c r="E1752" s="61"/>
      <c r="F1752" s="61"/>
      <c r="G1752" s="61"/>
      <c r="H1752" s="61"/>
    </row>
    <row r="1753" spans="1:8" ht="12">
      <c r="A1753" s="61"/>
      <c r="B1753" s="203"/>
      <c r="C1753" s="61"/>
      <c r="D1753" s="61"/>
      <c r="E1753" s="61"/>
      <c r="F1753" s="61"/>
      <c r="G1753" s="61"/>
      <c r="H1753" s="61"/>
    </row>
    <row r="1754" spans="1:8" ht="12">
      <c r="A1754" s="61"/>
      <c r="B1754" s="203"/>
      <c r="C1754" s="61"/>
      <c r="D1754" s="61"/>
      <c r="E1754" s="61"/>
      <c r="F1754" s="61"/>
      <c r="G1754" s="61"/>
      <c r="H1754" s="61"/>
    </row>
    <row r="1755" spans="1:8" ht="12">
      <c r="A1755" s="61"/>
      <c r="B1755" s="203"/>
      <c r="C1755" s="61"/>
      <c r="D1755" s="61"/>
      <c r="E1755" s="61"/>
      <c r="F1755" s="61"/>
      <c r="G1755" s="61"/>
      <c r="H1755" s="61"/>
    </row>
    <row r="1756" spans="1:8" ht="12">
      <c r="A1756" s="61"/>
      <c r="B1756" s="203"/>
      <c r="C1756" s="61"/>
      <c r="D1756" s="61"/>
      <c r="E1756" s="61"/>
      <c r="F1756" s="61"/>
      <c r="G1756" s="61"/>
      <c r="H1756" s="61"/>
    </row>
    <row r="1757" spans="1:8" ht="12">
      <c r="A1757" s="61"/>
      <c r="B1757" s="203"/>
      <c r="C1757" s="61"/>
      <c r="D1757" s="61"/>
      <c r="E1757" s="61"/>
      <c r="F1757" s="61"/>
      <c r="G1757" s="61"/>
      <c r="H1757" s="61"/>
    </row>
    <row r="1758" spans="1:8" ht="12">
      <c r="A1758" s="61"/>
      <c r="B1758" s="203"/>
      <c r="C1758" s="61"/>
      <c r="D1758" s="61"/>
      <c r="E1758" s="61"/>
      <c r="F1758" s="61"/>
      <c r="G1758" s="61"/>
      <c r="H1758" s="61"/>
    </row>
    <row r="1759" spans="1:8" ht="12">
      <c r="A1759" s="61"/>
      <c r="B1759" s="203"/>
      <c r="C1759" s="61"/>
      <c r="D1759" s="61"/>
      <c r="E1759" s="61"/>
      <c r="F1759" s="61"/>
      <c r="G1759" s="61"/>
      <c r="H1759" s="61"/>
    </row>
    <row r="1760" spans="1:8" ht="12">
      <c r="A1760" s="61"/>
      <c r="B1760" s="203"/>
      <c r="C1760" s="61"/>
      <c r="D1760" s="61"/>
      <c r="E1760" s="61"/>
      <c r="F1760" s="61"/>
      <c r="G1760" s="61"/>
      <c r="H1760" s="61"/>
    </row>
    <row r="1761" spans="1:8" ht="12">
      <c r="A1761" s="61"/>
      <c r="B1761" s="203"/>
      <c r="C1761" s="61"/>
      <c r="D1761" s="61"/>
      <c r="E1761" s="61"/>
      <c r="F1761" s="61"/>
      <c r="G1761" s="61"/>
      <c r="H1761" s="61"/>
    </row>
    <row r="1762" spans="1:8" ht="12">
      <c r="A1762" s="61"/>
      <c r="B1762" s="203"/>
      <c r="C1762" s="61"/>
      <c r="D1762" s="61"/>
      <c r="E1762" s="61"/>
      <c r="F1762" s="61"/>
      <c r="G1762" s="61"/>
      <c r="H1762" s="61"/>
    </row>
    <row r="1763" spans="1:8" ht="12">
      <c r="A1763" s="61"/>
      <c r="B1763" s="203"/>
      <c r="C1763" s="61"/>
      <c r="D1763" s="61"/>
      <c r="E1763" s="61"/>
      <c r="F1763" s="61"/>
      <c r="G1763" s="61"/>
      <c r="H1763" s="61"/>
    </row>
    <row r="1764" spans="1:8" ht="12">
      <c r="A1764" s="61"/>
      <c r="B1764" s="203"/>
      <c r="C1764" s="61"/>
      <c r="D1764" s="61"/>
      <c r="E1764" s="61"/>
      <c r="F1764" s="61"/>
      <c r="G1764" s="61"/>
      <c r="H1764" s="61"/>
    </row>
    <row r="1765" spans="1:8" ht="12">
      <c r="A1765" s="61"/>
      <c r="B1765" s="203"/>
      <c r="C1765" s="61"/>
      <c r="D1765" s="61"/>
      <c r="E1765" s="61"/>
      <c r="F1765" s="61"/>
      <c r="G1765" s="61"/>
      <c r="H1765" s="61"/>
    </row>
    <row r="1766" spans="1:8" ht="12">
      <c r="A1766" s="61"/>
      <c r="B1766" s="203"/>
      <c r="C1766" s="61"/>
      <c r="D1766" s="61"/>
      <c r="E1766" s="61"/>
      <c r="F1766" s="61"/>
      <c r="G1766" s="61"/>
      <c r="H1766" s="61"/>
    </row>
    <row r="1767" spans="1:8" ht="12">
      <c r="A1767" s="61"/>
      <c r="B1767" s="203"/>
      <c r="C1767" s="61"/>
      <c r="D1767" s="61"/>
      <c r="E1767" s="61"/>
      <c r="F1767" s="61"/>
      <c r="G1767" s="61"/>
      <c r="H1767" s="61"/>
    </row>
    <row r="1768" spans="1:8" ht="12">
      <c r="A1768" s="61"/>
      <c r="B1768" s="203"/>
      <c r="C1768" s="61"/>
      <c r="D1768" s="61"/>
      <c r="E1768" s="61"/>
      <c r="F1768" s="61"/>
      <c r="G1768" s="61"/>
      <c r="H1768" s="61"/>
    </row>
    <row r="1769" spans="1:8" ht="12">
      <c r="A1769" s="61"/>
      <c r="B1769" s="203"/>
      <c r="C1769" s="61"/>
      <c r="D1769" s="61"/>
      <c r="E1769" s="61"/>
      <c r="F1769" s="61"/>
      <c r="G1769" s="61"/>
      <c r="H1769" s="61"/>
    </row>
    <row r="1770" spans="1:8" ht="12">
      <c r="A1770" s="61"/>
      <c r="B1770" s="203"/>
      <c r="C1770" s="61"/>
      <c r="D1770" s="61"/>
      <c r="E1770" s="61"/>
      <c r="F1770" s="61"/>
      <c r="G1770" s="61"/>
      <c r="H1770" s="61"/>
    </row>
    <row r="1771" spans="1:8" ht="12">
      <c r="A1771" s="61"/>
      <c r="B1771" s="203"/>
      <c r="C1771" s="61"/>
      <c r="D1771" s="61"/>
      <c r="E1771" s="61"/>
      <c r="F1771" s="61"/>
      <c r="G1771" s="61"/>
      <c r="H1771" s="61"/>
    </row>
    <row r="1772" spans="1:8" ht="12">
      <c r="A1772" s="61"/>
      <c r="B1772" s="203"/>
      <c r="C1772" s="61"/>
      <c r="D1772" s="61"/>
      <c r="E1772" s="61"/>
      <c r="F1772" s="61"/>
      <c r="G1772" s="61"/>
      <c r="H1772" s="61"/>
    </row>
    <row r="1773" spans="1:8" ht="12">
      <c r="A1773" s="61"/>
      <c r="B1773" s="203"/>
      <c r="C1773" s="61"/>
      <c r="D1773" s="61"/>
      <c r="E1773" s="61"/>
      <c r="F1773" s="61"/>
      <c r="G1773" s="61"/>
      <c r="H1773" s="61"/>
    </row>
    <row r="1774" spans="1:8" ht="12">
      <c r="A1774" s="61"/>
      <c r="B1774" s="203"/>
      <c r="C1774" s="61"/>
      <c r="D1774" s="61"/>
      <c r="E1774" s="61"/>
      <c r="F1774" s="61"/>
      <c r="G1774" s="61"/>
      <c r="H1774" s="61"/>
    </row>
    <row r="1775" spans="1:8" ht="12">
      <c r="A1775" s="61"/>
      <c r="B1775" s="203"/>
      <c r="C1775" s="61"/>
      <c r="D1775" s="61"/>
      <c r="E1775" s="61"/>
      <c r="F1775" s="61"/>
      <c r="G1775" s="61"/>
      <c r="H1775" s="61"/>
    </row>
    <row r="1776" spans="1:8" ht="12">
      <c r="A1776" s="61"/>
      <c r="B1776" s="203"/>
      <c r="C1776" s="61"/>
      <c r="D1776" s="61"/>
      <c r="E1776" s="61"/>
      <c r="F1776" s="61"/>
      <c r="G1776" s="61"/>
      <c r="H1776" s="61"/>
    </row>
    <row r="1777" spans="1:8" ht="12">
      <c r="A1777" s="61"/>
      <c r="B1777" s="203"/>
      <c r="C1777" s="61"/>
      <c r="D1777" s="61"/>
      <c r="E1777" s="61"/>
      <c r="F1777" s="61"/>
      <c r="G1777" s="61"/>
      <c r="H1777" s="61"/>
    </row>
    <row r="1778" spans="1:8" ht="12">
      <c r="A1778" s="61"/>
      <c r="B1778" s="203"/>
      <c r="C1778" s="61"/>
      <c r="D1778" s="61"/>
      <c r="E1778" s="61"/>
      <c r="F1778" s="61"/>
      <c r="G1778" s="61"/>
      <c r="H1778" s="61"/>
    </row>
    <row r="1779" spans="1:8" ht="12">
      <c r="A1779" s="61"/>
      <c r="B1779" s="203"/>
      <c r="C1779" s="61"/>
      <c r="D1779" s="61"/>
      <c r="E1779" s="61"/>
      <c r="F1779" s="61"/>
      <c r="G1779" s="61"/>
      <c r="H1779" s="61"/>
    </row>
    <row r="1780" spans="1:8" ht="12">
      <c r="A1780" s="61"/>
      <c r="B1780" s="203"/>
      <c r="C1780" s="61"/>
      <c r="D1780" s="61"/>
      <c r="E1780" s="61"/>
      <c r="F1780" s="61"/>
      <c r="G1780" s="61"/>
      <c r="H1780" s="61"/>
    </row>
    <row r="1781" spans="1:8" ht="12">
      <c r="A1781" s="61"/>
      <c r="B1781" s="203"/>
      <c r="C1781" s="61"/>
      <c r="D1781" s="61"/>
      <c r="E1781" s="61"/>
      <c r="F1781" s="61"/>
      <c r="G1781" s="61"/>
      <c r="H1781" s="61"/>
    </row>
    <row r="1782" spans="1:8" ht="12">
      <c r="A1782" s="61"/>
      <c r="B1782" s="203"/>
      <c r="C1782" s="61"/>
      <c r="D1782" s="61"/>
      <c r="E1782" s="61"/>
      <c r="F1782" s="61"/>
      <c r="G1782" s="61"/>
      <c r="H1782" s="61"/>
    </row>
    <row r="1783" spans="1:8" ht="12">
      <c r="A1783" s="61"/>
      <c r="B1783" s="203"/>
      <c r="C1783" s="61"/>
      <c r="D1783" s="61"/>
      <c r="E1783" s="61"/>
      <c r="F1783" s="61"/>
      <c r="G1783" s="61"/>
      <c r="H1783" s="61"/>
    </row>
    <row r="1784" spans="1:8" ht="12">
      <c r="A1784" s="61"/>
      <c r="B1784" s="203"/>
      <c r="C1784" s="61"/>
      <c r="D1784" s="61"/>
      <c r="E1784" s="61"/>
      <c r="F1784" s="61"/>
      <c r="G1784" s="61"/>
      <c r="H1784" s="61"/>
    </row>
    <row r="1785" spans="1:8" ht="12">
      <c r="A1785" s="61"/>
      <c r="B1785" s="203"/>
      <c r="C1785" s="61"/>
      <c r="D1785" s="61"/>
      <c r="E1785" s="61"/>
      <c r="F1785" s="61"/>
      <c r="G1785" s="61"/>
      <c r="H1785" s="61"/>
    </row>
    <row r="1786" spans="1:8" ht="12">
      <c r="A1786" s="61"/>
      <c r="B1786" s="203"/>
      <c r="C1786" s="61"/>
      <c r="D1786" s="61"/>
      <c r="E1786" s="61"/>
      <c r="F1786" s="61"/>
      <c r="G1786" s="61"/>
      <c r="H1786" s="61"/>
    </row>
    <row r="1787" spans="1:8" ht="12">
      <c r="A1787" s="61"/>
      <c r="B1787" s="203"/>
      <c r="C1787" s="61"/>
      <c r="D1787" s="61"/>
      <c r="E1787" s="61"/>
      <c r="F1787" s="61"/>
      <c r="G1787" s="61"/>
      <c r="H1787" s="61"/>
    </row>
    <row r="1788" spans="1:8" ht="12">
      <c r="A1788" s="61"/>
      <c r="B1788" s="203"/>
      <c r="C1788" s="61"/>
      <c r="D1788" s="61"/>
      <c r="E1788" s="61"/>
      <c r="F1788" s="61"/>
      <c r="G1788" s="61"/>
      <c r="H1788" s="61"/>
    </row>
    <row r="1789" spans="1:8" ht="12">
      <c r="A1789" s="61"/>
      <c r="B1789" s="203"/>
      <c r="C1789" s="61"/>
      <c r="D1789" s="61"/>
      <c r="E1789" s="61"/>
      <c r="F1789" s="61"/>
      <c r="G1789" s="61"/>
      <c r="H1789" s="61"/>
    </row>
    <row r="1790" spans="1:8" ht="12">
      <c r="A1790" s="61"/>
      <c r="B1790" s="203"/>
      <c r="C1790" s="61"/>
      <c r="D1790" s="61"/>
      <c r="E1790" s="61"/>
      <c r="F1790" s="61"/>
      <c r="G1790" s="61"/>
      <c r="H1790" s="61"/>
    </row>
    <row r="1791" spans="1:8" ht="12">
      <c r="A1791" s="61"/>
      <c r="B1791" s="203"/>
      <c r="C1791" s="61"/>
      <c r="D1791" s="61"/>
      <c r="E1791" s="61"/>
      <c r="F1791" s="61"/>
      <c r="G1791" s="61"/>
      <c r="H1791" s="61"/>
    </row>
    <row r="1792" spans="1:8" ht="12">
      <c r="A1792" s="61"/>
      <c r="B1792" s="203"/>
      <c r="C1792" s="61"/>
      <c r="D1792" s="61"/>
      <c r="E1792" s="61"/>
      <c r="F1792" s="61"/>
      <c r="G1792" s="61"/>
      <c r="H1792" s="61"/>
    </row>
    <row r="1793" spans="1:8" ht="12">
      <c r="A1793" s="61"/>
      <c r="B1793" s="203"/>
      <c r="C1793" s="61"/>
      <c r="D1793" s="61"/>
      <c r="E1793" s="61"/>
      <c r="F1793" s="61"/>
      <c r="G1793" s="61"/>
      <c r="H1793" s="61"/>
    </row>
    <row r="1794" spans="1:8" ht="12">
      <c r="A1794" s="61"/>
      <c r="B1794" s="203"/>
      <c r="C1794" s="61"/>
      <c r="D1794" s="61"/>
      <c r="E1794" s="61"/>
      <c r="F1794" s="61"/>
      <c r="G1794" s="61"/>
      <c r="H1794" s="61"/>
    </row>
    <row r="1795" spans="1:8" ht="12">
      <c r="A1795" s="61"/>
      <c r="B1795" s="203"/>
      <c r="C1795" s="61"/>
      <c r="D1795" s="61"/>
      <c r="E1795" s="61"/>
      <c r="F1795" s="61"/>
      <c r="G1795" s="61"/>
      <c r="H1795" s="61"/>
    </row>
    <row r="1796" spans="1:8" ht="12">
      <c r="A1796" s="61"/>
      <c r="B1796" s="203"/>
      <c r="C1796" s="61"/>
      <c r="D1796" s="61"/>
      <c r="E1796" s="61"/>
      <c r="F1796" s="61"/>
      <c r="G1796" s="61"/>
      <c r="H1796" s="61"/>
    </row>
    <row r="1797" spans="1:8" ht="12">
      <c r="A1797" s="61"/>
      <c r="B1797" s="203"/>
      <c r="C1797" s="61"/>
      <c r="D1797" s="61"/>
      <c r="E1797" s="61"/>
      <c r="F1797" s="61"/>
      <c r="G1797" s="61"/>
      <c r="H1797" s="61"/>
    </row>
    <row r="1798" spans="1:8" ht="12">
      <c r="A1798" s="61"/>
      <c r="B1798" s="203"/>
      <c r="C1798" s="61"/>
      <c r="D1798" s="61"/>
      <c r="E1798" s="61"/>
      <c r="F1798" s="61"/>
      <c r="G1798" s="61"/>
      <c r="H1798" s="61"/>
    </row>
    <row r="1799" spans="1:8" ht="12">
      <c r="A1799" s="61"/>
      <c r="B1799" s="203"/>
      <c r="C1799" s="61"/>
      <c r="D1799" s="61"/>
      <c r="E1799" s="61"/>
      <c r="F1799" s="61"/>
      <c r="G1799" s="61"/>
      <c r="H1799" s="61"/>
    </row>
    <row r="1800" spans="1:8" ht="12">
      <c r="A1800" s="61"/>
      <c r="B1800" s="203"/>
      <c r="C1800" s="61"/>
      <c r="D1800" s="61"/>
      <c r="E1800" s="61"/>
      <c r="F1800" s="61"/>
      <c r="G1800" s="61"/>
      <c r="H1800" s="61"/>
    </row>
    <row r="1801" spans="1:8" ht="12">
      <c r="A1801" s="61"/>
      <c r="B1801" s="203"/>
      <c r="C1801" s="61"/>
      <c r="D1801" s="61"/>
      <c r="E1801" s="61"/>
      <c r="F1801" s="61"/>
      <c r="G1801" s="61"/>
      <c r="H1801" s="61"/>
    </row>
    <row r="1802" spans="1:8" ht="12">
      <c r="A1802" s="61"/>
      <c r="B1802" s="203"/>
      <c r="C1802" s="61"/>
      <c r="D1802" s="61"/>
      <c r="E1802" s="61"/>
      <c r="F1802" s="61"/>
      <c r="G1802" s="61"/>
      <c r="H1802" s="61"/>
    </row>
    <row r="1803" spans="1:8" ht="12">
      <c r="A1803" s="61"/>
      <c r="B1803" s="203"/>
      <c r="C1803" s="61"/>
      <c r="D1803" s="61"/>
      <c r="E1803" s="61"/>
      <c r="F1803" s="61"/>
      <c r="G1803" s="61"/>
      <c r="H1803" s="61"/>
    </row>
    <row r="1804" spans="1:8" ht="12">
      <c r="A1804" s="61"/>
      <c r="B1804" s="203"/>
      <c r="C1804" s="61"/>
      <c r="D1804" s="61"/>
      <c r="E1804" s="61"/>
      <c r="F1804" s="61"/>
      <c r="G1804" s="61"/>
      <c r="H1804" s="61"/>
    </row>
    <row r="1805" spans="1:8" ht="12">
      <c r="A1805" s="61"/>
      <c r="B1805" s="203"/>
      <c r="C1805" s="61"/>
      <c r="D1805" s="61"/>
      <c r="E1805" s="61"/>
      <c r="F1805" s="61"/>
      <c r="G1805" s="61"/>
      <c r="H1805" s="61"/>
    </row>
    <row r="1806" spans="1:8" ht="12">
      <c r="A1806" s="61"/>
      <c r="B1806" s="203"/>
      <c r="C1806" s="61"/>
      <c r="D1806" s="61"/>
      <c r="E1806" s="61"/>
      <c r="F1806" s="61"/>
      <c r="G1806" s="61"/>
      <c r="H1806" s="61"/>
    </row>
    <row r="1807" spans="1:8" ht="12">
      <c r="A1807" s="61"/>
      <c r="B1807" s="203"/>
      <c r="C1807" s="61"/>
      <c r="D1807" s="61"/>
      <c r="E1807" s="61"/>
      <c r="F1807" s="61"/>
      <c r="G1807" s="61"/>
      <c r="H1807" s="61"/>
    </row>
    <row r="1808" spans="1:8" ht="12">
      <c r="A1808" s="61"/>
      <c r="B1808" s="203"/>
      <c r="C1808" s="61"/>
      <c r="D1808" s="61"/>
      <c r="E1808" s="61"/>
      <c r="F1808" s="61"/>
      <c r="G1808" s="61"/>
      <c r="H1808" s="61"/>
    </row>
    <row r="1809" spans="1:8" ht="12">
      <c r="A1809" s="61"/>
      <c r="B1809" s="203"/>
      <c r="C1809" s="61"/>
      <c r="D1809" s="61"/>
      <c r="E1809" s="61"/>
      <c r="F1809" s="61"/>
      <c r="G1809" s="61"/>
      <c r="H1809" s="61"/>
    </row>
    <row r="1810" spans="1:8" ht="12">
      <c r="A1810" s="61"/>
      <c r="B1810" s="203"/>
      <c r="C1810" s="61"/>
      <c r="D1810" s="61"/>
      <c r="E1810" s="61"/>
      <c r="F1810" s="61"/>
      <c r="G1810" s="61"/>
      <c r="H1810" s="61"/>
    </row>
    <row r="1811" spans="1:8" ht="12">
      <c r="A1811" s="61"/>
      <c r="B1811" s="203"/>
      <c r="C1811" s="61"/>
      <c r="D1811" s="61"/>
      <c r="E1811" s="61"/>
      <c r="F1811" s="61"/>
      <c r="G1811" s="61"/>
      <c r="H1811" s="61"/>
    </row>
    <row r="1812" spans="1:8" ht="12">
      <c r="A1812" s="61"/>
      <c r="B1812" s="203"/>
      <c r="C1812" s="61"/>
      <c r="D1812" s="61"/>
      <c r="E1812" s="61"/>
      <c r="F1812" s="61"/>
      <c r="G1812" s="61"/>
      <c r="H1812" s="61"/>
    </row>
    <row r="1813" spans="1:8" ht="12">
      <c r="A1813" s="61"/>
      <c r="B1813" s="203"/>
      <c r="C1813" s="61"/>
      <c r="D1813" s="61"/>
      <c r="E1813" s="61"/>
      <c r="F1813" s="61"/>
      <c r="G1813" s="61"/>
      <c r="H1813" s="61"/>
    </row>
    <row r="1814" spans="1:8" ht="12">
      <c r="A1814" s="61"/>
      <c r="B1814" s="203"/>
      <c r="C1814" s="61"/>
      <c r="D1814" s="61"/>
      <c r="E1814" s="61"/>
      <c r="F1814" s="61"/>
      <c r="G1814" s="61"/>
      <c r="H1814" s="61"/>
    </row>
    <row r="1815" spans="1:8" ht="12">
      <c r="A1815" s="61"/>
      <c r="B1815" s="203"/>
      <c r="C1815" s="61"/>
      <c r="D1815" s="61"/>
      <c r="E1815" s="61"/>
      <c r="F1815" s="61"/>
      <c r="G1815" s="61"/>
      <c r="H1815" s="61"/>
    </row>
    <row r="1816" spans="1:8" ht="12">
      <c r="A1816" s="61"/>
      <c r="B1816" s="203"/>
      <c r="C1816" s="61"/>
      <c r="D1816" s="61"/>
      <c r="E1816" s="61"/>
      <c r="F1816" s="61"/>
      <c r="G1816" s="61"/>
      <c r="H1816" s="61"/>
    </row>
    <row r="1817" spans="1:8" ht="12">
      <c r="A1817" s="61"/>
      <c r="B1817" s="203"/>
      <c r="C1817" s="61"/>
      <c r="D1817" s="61"/>
      <c r="E1817" s="61"/>
      <c r="F1817" s="61"/>
      <c r="G1817" s="61"/>
      <c r="H1817" s="61"/>
    </row>
    <row r="1818" spans="1:8" ht="12">
      <c r="A1818" s="61"/>
      <c r="B1818" s="203"/>
      <c r="C1818" s="61"/>
      <c r="D1818" s="61"/>
      <c r="E1818" s="61"/>
      <c r="F1818" s="61"/>
      <c r="G1818" s="61"/>
      <c r="H1818" s="61"/>
    </row>
    <row r="1819" spans="1:8" ht="12">
      <c r="A1819" s="61"/>
      <c r="B1819" s="203"/>
      <c r="C1819" s="61"/>
      <c r="D1819" s="61"/>
      <c r="E1819" s="61"/>
      <c r="F1819" s="61"/>
      <c r="G1819" s="61"/>
      <c r="H1819" s="61"/>
    </row>
    <row r="1820" spans="1:8" ht="12">
      <c r="A1820" s="61"/>
      <c r="B1820" s="203"/>
      <c r="C1820" s="61"/>
      <c r="D1820" s="61"/>
      <c r="E1820" s="61"/>
      <c r="F1820" s="61"/>
      <c r="G1820" s="61"/>
      <c r="H1820" s="61"/>
    </row>
    <row r="1821" spans="1:8" ht="12">
      <c r="A1821" s="61"/>
      <c r="B1821" s="203"/>
      <c r="C1821" s="61"/>
      <c r="D1821" s="61"/>
      <c r="E1821" s="61"/>
      <c r="F1821" s="61"/>
      <c r="G1821" s="61"/>
      <c r="H1821" s="61"/>
    </row>
    <row r="1822" spans="1:8" ht="12">
      <c r="A1822" s="61"/>
      <c r="B1822" s="203"/>
      <c r="C1822" s="61"/>
      <c r="D1822" s="61"/>
      <c r="E1822" s="61"/>
      <c r="F1822" s="61"/>
      <c r="G1822" s="61"/>
      <c r="H1822" s="61"/>
    </row>
    <row r="1823" spans="1:8" ht="12">
      <c r="A1823" s="61"/>
      <c r="B1823" s="203"/>
      <c r="C1823" s="61"/>
      <c r="D1823" s="61"/>
      <c r="E1823" s="61"/>
      <c r="F1823" s="61"/>
      <c r="G1823" s="61"/>
      <c r="H1823" s="61"/>
    </row>
    <row r="1824" spans="1:8" ht="12">
      <c r="A1824" s="61"/>
      <c r="B1824" s="203"/>
      <c r="C1824" s="61"/>
      <c r="D1824" s="61"/>
      <c r="E1824" s="61"/>
      <c r="F1824" s="61"/>
      <c r="G1824" s="61"/>
      <c r="H1824" s="61"/>
    </row>
    <row r="1825" spans="1:8" ht="12">
      <c r="A1825" s="61"/>
      <c r="B1825" s="203"/>
      <c r="C1825" s="61"/>
      <c r="D1825" s="61"/>
      <c r="E1825" s="61"/>
      <c r="F1825" s="61"/>
      <c r="G1825" s="61"/>
      <c r="H1825" s="61"/>
    </row>
    <row r="1826" spans="1:8" ht="12">
      <c r="A1826" s="61"/>
      <c r="B1826" s="203"/>
      <c r="C1826" s="61"/>
      <c r="D1826" s="61"/>
      <c r="E1826" s="61"/>
      <c r="F1826" s="61"/>
      <c r="G1826" s="61"/>
      <c r="H1826" s="61"/>
    </row>
    <row r="1827" spans="1:8" ht="12">
      <c r="A1827" s="61"/>
      <c r="B1827" s="203"/>
      <c r="C1827" s="61"/>
      <c r="D1827" s="61"/>
      <c r="E1827" s="61"/>
      <c r="F1827" s="61"/>
      <c r="G1827" s="61"/>
      <c r="H1827" s="61"/>
    </row>
    <row r="1828" spans="1:8" ht="12">
      <c r="A1828" s="61"/>
      <c r="B1828" s="203"/>
      <c r="C1828" s="61"/>
      <c r="D1828" s="61"/>
      <c r="E1828" s="61"/>
      <c r="F1828" s="61"/>
      <c r="G1828" s="61"/>
      <c r="H1828" s="61"/>
    </row>
    <row r="1829" spans="1:8" ht="12">
      <c r="A1829" s="61"/>
      <c r="B1829" s="203"/>
      <c r="C1829" s="61"/>
      <c r="D1829" s="61"/>
      <c r="E1829" s="61"/>
      <c r="F1829" s="61"/>
      <c r="G1829" s="61"/>
      <c r="H1829" s="61"/>
    </row>
    <row r="1830" spans="1:8" ht="12">
      <c r="A1830" s="61"/>
      <c r="B1830" s="203"/>
      <c r="C1830" s="61"/>
      <c r="D1830" s="61"/>
      <c r="E1830" s="61"/>
      <c r="F1830" s="61"/>
      <c r="G1830" s="61"/>
      <c r="H1830" s="61"/>
    </row>
    <row r="1831" spans="1:8" ht="12">
      <c r="A1831" s="61"/>
      <c r="B1831" s="203"/>
      <c r="C1831" s="61"/>
      <c r="D1831" s="61"/>
      <c r="E1831" s="61"/>
      <c r="F1831" s="61"/>
      <c r="G1831" s="61"/>
      <c r="H1831" s="61"/>
    </row>
    <row r="1832" spans="1:8" ht="12">
      <c r="A1832" s="61"/>
      <c r="B1832" s="203"/>
      <c r="C1832" s="61"/>
      <c r="D1832" s="61"/>
      <c r="E1832" s="61"/>
      <c r="F1832" s="61"/>
      <c r="G1832" s="61"/>
      <c r="H1832" s="61"/>
    </row>
    <row r="1833" spans="1:8" ht="12">
      <c r="A1833" s="61"/>
      <c r="B1833" s="203"/>
      <c r="C1833" s="61"/>
      <c r="D1833" s="61"/>
      <c r="E1833" s="61"/>
      <c r="F1833" s="61"/>
      <c r="G1833" s="61"/>
      <c r="H1833" s="61"/>
    </row>
    <row r="1834" spans="1:8" ht="12">
      <c r="A1834" s="61"/>
      <c r="B1834" s="203"/>
      <c r="C1834" s="61"/>
      <c r="D1834" s="61"/>
      <c r="E1834" s="61"/>
      <c r="F1834" s="61"/>
      <c r="G1834" s="61"/>
      <c r="H1834" s="61"/>
    </row>
    <row r="1835" spans="1:8" ht="12">
      <c r="A1835" s="61"/>
      <c r="B1835" s="203"/>
      <c r="C1835" s="61"/>
      <c r="D1835" s="61"/>
      <c r="E1835" s="61"/>
      <c r="F1835" s="61"/>
      <c r="G1835" s="61"/>
      <c r="H1835" s="61"/>
    </row>
    <row r="1836" spans="1:8" ht="12">
      <c r="A1836" s="61"/>
      <c r="B1836" s="203"/>
      <c r="C1836" s="61"/>
      <c r="D1836" s="61"/>
      <c r="E1836" s="61"/>
      <c r="F1836" s="61"/>
      <c r="G1836" s="61"/>
      <c r="H1836" s="61"/>
    </row>
    <row r="1837" spans="1:8" ht="12">
      <c r="A1837" s="61"/>
      <c r="B1837" s="203"/>
      <c r="C1837" s="61"/>
      <c r="D1837" s="61"/>
      <c r="E1837" s="61"/>
      <c r="F1837" s="61"/>
      <c r="G1837" s="61"/>
      <c r="H1837" s="61"/>
    </row>
    <row r="1838" spans="1:8" ht="12">
      <c r="A1838" s="61"/>
      <c r="B1838" s="203"/>
      <c r="C1838" s="61"/>
      <c r="D1838" s="61"/>
      <c r="E1838" s="61"/>
      <c r="F1838" s="61"/>
      <c r="G1838" s="61"/>
      <c r="H1838" s="61"/>
    </row>
    <row r="1839" spans="1:8" ht="12">
      <c r="A1839" s="61"/>
      <c r="B1839" s="203"/>
      <c r="C1839" s="61"/>
      <c r="D1839" s="61"/>
      <c r="E1839" s="61"/>
      <c r="F1839" s="61"/>
      <c r="G1839" s="61"/>
      <c r="H1839" s="61"/>
    </row>
    <row r="1840" spans="1:8" ht="12">
      <c r="A1840" s="61"/>
      <c r="B1840" s="203"/>
      <c r="C1840" s="61"/>
      <c r="D1840" s="61"/>
      <c r="E1840" s="61"/>
      <c r="F1840" s="61"/>
      <c r="G1840" s="61"/>
      <c r="H1840" s="61"/>
    </row>
    <row r="1841" spans="1:8" ht="12">
      <c r="A1841" s="61"/>
      <c r="B1841" s="203"/>
      <c r="C1841" s="61"/>
      <c r="D1841" s="61"/>
      <c r="E1841" s="61"/>
      <c r="F1841" s="61"/>
      <c r="G1841" s="61"/>
      <c r="H1841" s="61"/>
    </row>
    <row r="1842" spans="1:8" ht="12">
      <c r="A1842" s="61"/>
      <c r="B1842" s="203"/>
      <c r="C1842" s="61"/>
      <c r="D1842" s="61"/>
      <c r="E1842" s="61"/>
      <c r="F1842" s="61"/>
      <c r="G1842" s="61"/>
      <c r="H1842" s="61"/>
    </row>
    <row r="1843" spans="1:8" ht="12">
      <c r="A1843" s="61"/>
      <c r="B1843" s="203"/>
      <c r="C1843" s="61"/>
      <c r="D1843" s="61"/>
      <c r="E1843" s="61"/>
      <c r="F1843" s="61"/>
      <c r="G1843" s="61"/>
      <c r="H1843" s="61"/>
    </row>
    <row r="1844" spans="1:8" ht="12">
      <c r="A1844" s="61"/>
      <c r="B1844" s="203"/>
      <c r="C1844" s="61"/>
      <c r="D1844" s="61"/>
      <c r="E1844" s="61"/>
      <c r="F1844" s="61"/>
      <c r="G1844" s="61"/>
      <c r="H1844" s="61"/>
    </row>
    <row r="1845" spans="1:8" ht="12">
      <c r="A1845" s="61"/>
      <c r="B1845" s="203"/>
      <c r="C1845" s="61"/>
      <c r="D1845" s="61"/>
      <c r="E1845" s="61"/>
      <c r="F1845" s="61"/>
      <c r="G1845" s="61"/>
      <c r="H1845" s="61"/>
    </row>
    <row r="1846" spans="1:8" ht="12">
      <c r="A1846" s="61"/>
      <c r="B1846" s="203"/>
      <c r="C1846" s="61"/>
      <c r="D1846" s="61"/>
      <c r="E1846" s="61"/>
      <c r="F1846" s="61"/>
      <c r="G1846" s="61"/>
      <c r="H1846" s="61"/>
    </row>
    <row r="1847" spans="1:8" ht="12">
      <c r="A1847" s="61"/>
      <c r="B1847" s="203"/>
      <c r="C1847" s="61"/>
      <c r="D1847" s="61"/>
      <c r="E1847" s="61"/>
      <c r="F1847" s="61"/>
      <c r="G1847" s="61"/>
      <c r="H1847" s="61"/>
    </row>
    <row r="1848" spans="1:8" ht="12">
      <c r="A1848" s="61"/>
      <c r="B1848" s="203"/>
      <c r="C1848" s="61"/>
      <c r="D1848" s="61"/>
      <c r="E1848" s="61"/>
      <c r="F1848" s="61"/>
      <c r="G1848" s="61"/>
      <c r="H1848" s="61"/>
    </row>
    <row r="1849" spans="1:8" ht="12">
      <c r="A1849" s="61"/>
      <c r="B1849" s="203"/>
      <c r="C1849" s="61"/>
      <c r="D1849" s="61"/>
      <c r="E1849" s="61"/>
      <c r="F1849" s="61"/>
      <c r="G1849" s="61"/>
      <c r="H1849" s="61"/>
    </row>
    <row r="1850" spans="1:8" ht="12">
      <c r="A1850" s="61"/>
      <c r="B1850" s="203"/>
      <c r="C1850" s="61"/>
      <c r="D1850" s="61"/>
      <c r="E1850" s="61"/>
      <c r="F1850" s="61"/>
      <c r="G1850" s="61"/>
      <c r="H1850" s="61"/>
    </row>
    <row r="1851" spans="1:8" ht="12">
      <c r="A1851" s="61"/>
      <c r="B1851" s="203"/>
      <c r="C1851" s="61"/>
      <c r="D1851" s="61"/>
      <c r="E1851" s="61"/>
      <c r="F1851" s="61"/>
      <c r="G1851" s="61"/>
      <c r="H1851" s="61"/>
    </row>
    <row r="1852" spans="1:8" ht="12">
      <c r="A1852" s="61"/>
      <c r="B1852" s="203"/>
      <c r="C1852" s="61"/>
      <c r="D1852" s="61"/>
      <c r="E1852" s="61"/>
      <c r="F1852" s="61"/>
      <c r="G1852" s="61"/>
      <c r="H1852" s="61"/>
    </row>
    <row r="1853" spans="1:8" ht="12">
      <c r="A1853" s="61"/>
      <c r="B1853" s="203"/>
      <c r="C1853" s="61"/>
      <c r="D1853" s="61"/>
      <c r="E1853" s="61"/>
      <c r="F1853" s="61"/>
      <c r="G1853" s="61"/>
      <c r="H1853" s="61"/>
    </row>
    <row r="1854" spans="1:8" ht="12">
      <c r="A1854" s="61"/>
      <c r="B1854" s="203"/>
      <c r="C1854" s="61"/>
      <c r="D1854" s="61"/>
      <c r="E1854" s="61"/>
      <c r="F1854" s="61"/>
      <c r="G1854" s="61"/>
      <c r="H1854" s="61"/>
    </row>
    <row r="1855" spans="1:8" ht="12">
      <c r="A1855" s="61"/>
      <c r="B1855" s="203"/>
      <c r="C1855" s="61"/>
      <c r="D1855" s="61"/>
      <c r="E1855" s="61"/>
      <c r="F1855" s="61"/>
      <c r="G1855" s="61"/>
      <c r="H1855" s="61"/>
    </row>
    <row r="1856" spans="1:8" ht="12">
      <c r="A1856" s="61"/>
      <c r="B1856" s="203"/>
      <c r="C1856" s="61"/>
      <c r="D1856" s="61"/>
      <c r="E1856" s="61"/>
      <c r="F1856" s="61"/>
      <c r="G1856" s="61"/>
      <c r="H1856" s="61"/>
    </row>
    <row r="1857" spans="1:8" ht="12">
      <c r="A1857" s="61"/>
      <c r="B1857" s="203"/>
      <c r="C1857" s="61"/>
      <c r="D1857" s="61"/>
      <c r="E1857" s="61"/>
      <c r="F1857" s="61"/>
      <c r="G1857" s="61"/>
      <c r="H1857" s="61"/>
    </row>
    <row r="1858" spans="1:8" ht="12">
      <c r="A1858" s="61"/>
      <c r="B1858" s="203"/>
      <c r="C1858" s="61"/>
      <c r="D1858" s="61"/>
      <c r="E1858" s="61"/>
      <c r="F1858" s="61"/>
      <c r="G1858" s="61"/>
      <c r="H1858" s="61"/>
    </row>
    <row r="1859" spans="1:8" ht="12">
      <c r="A1859" s="61"/>
      <c r="B1859" s="203"/>
      <c r="C1859" s="61"/>
      <c r="D1859" s="61"/>
      <c r="E1859" s="61"/>
      <c r="F1859" s="61"/>
      <c r="G1859" s="61"/>
      <c r="H1859" s="61"/>
    </row>
    <row r="1860" spans="1:8" ht="12">
      <c r="A1860" s="61"/>
      <c r="B1860" s="203"/>
      <c r="C1860" s="61"/>
      <c r="D1860" s="61"/>
      <c r="E1860" s="61"/>
      <c r="F1860" s="61"/>
      <c r="G1860" s="61"/>
      <c r="H1860" s="61"/>
    </row>
    <row r="1861" spans="1:8" ht="12">
      <c r="A1861" s="61"/>
      <c r="B1861" s="203"/>
      <c r="C1861" s="61"/>
      <c r="D1861" s="61"/>
      <c r="E1861" s="61"/>
      <c r="F1861" s="61"/>
      <c r="G1861" s="61"/>
      <c r="H1861" s="61"/>
    </row>
    <row r="1862" spans="1:8" ht="12">
      <c r="A1862" s="61"/>
      <c r="B1862" s="203"/>
      <c r="C1862" s="61"/>
      <c r="D1862" s="61"/>
      <c r="E1862" s="61"/>
      <c r="F1862" s="61"/>
      <c r="G1862" s="61"/>
      <c r="H1862" s="61"/>
    </row>
    <row r="1863" spans="1:8" ht="12">
      <c r="A1863" s="61"/>
      <c r="B1863" s="203"/>
      <c r="C1863" s="61"/>
      <c r="D1863" s="61"/>
      <c r="E1863" s="61"/>
      <c r="F1863" s="61"/>
      <c r="G1863" s="61"/>
      <c r="H1863" s="61"/>
    </row>
    <row r="1864" spans="1:8" ht="12">
      <c r="A1864" s="61"/>
      <c r="B1864" s="203"/>
      <c r="C1864" s="61"/>
      <c r="D1864" s="61"/>
      <c r="E1864" s="61"/>
      <c r="F1864" s="61"/>
      <c r="G1864" s="61"/>
      <c r="H1864" s="61"/>
    </row>
    <row r="1865" spans="1:8" ht="12">
      <c r="A1865" s="61"/>
      <c r="B1865" s="203"/>
      <c r="C1865" s="61"/>
      <c r="D1865" s="61"/>
      <c r="E1865" s="61"/>
      <c r="F1865" s="61"/>
      <c r="G1865" s="61"/>
      <c r="H1865" s="61"/>
    </row>
    <row r="1866" spans="1:8" ht="12">
      <c r="A1866" s="61"/>
      <c r="B1866" s="203"/>
      <c r="C1866" s="61"/>
      <c r="D1866" s="61"/>
      <c r="E1866" s="61"/>
      <c r="F1866" s="61"/>
      <c r="G1866" s="61"/>
      <c r="H1866" s="61"/>
    </row>
    <row r="1867" spans="1:8" ht="12">
      <c r="A1867" s="61"/>
      <c r="B1867" s="203"/>
      <c r="C1867" s="61"/>
      <c r="D1867" s="61"/>
      <c r="E1867" s="61"/>
      <c r="F1867" s="61"/>
      <c r="G1867" s="61"/>
      <c r="H1867" s="61"/>
    </row>
    <row r="1868" spans="1:8" ht="12">
      <c r="A1868" s="61"/>
      <c r="B1868" s="203"/>
      <c r="C1868" s="61"/>
      <c r="D1868" s="61"/>
      <c r="E1868" s="61"/>
      <c r="F1868" s="61"/>
      <c r="G1868" s="61"/>
      <c r="H1868" s="61"/>
    </row>
    <row r="1869" spans="1:8" ht="12">
      <c r="A1869" s="61"/>
      <c r="B1869" s="203"/>
      <c r="C1869" s="61"/>
      <c r="D1869" s="61"/>
      <c r="E1869" s="61"/>
      <c r="F1869" s="61"/>
      <c r="G1869" s="61"/>
      <c r="H1869" s="61"/>
    </row>
    <row r="1870" spans="1:8" ht="12">
      <c r="A1870" s="61"/>
      <c r="B1870" s="203"/>
      <c r="C1870" s="61"/>
      <c r="D1870" s="61"/>
      <c r="E1870" s="61"/>
      <c r="F1870" s="61"/>
      <c r="G1870" s="61"/>
      <c r="H1870" s="61"/>
    </row>
    <row r="1871" spans="1:8" ht="12">
      <c r="A1871" s="61"/>
      <c r="B1871" s="203"/>
      <c r="C1871" s="61"/>
      <c r="D1871" s="61"/>
      <c r="E1871" s="61"/>
      <c r="F1871" s="61"/>
      <c r="G1871" s="61"/>
      <c r="H1871" s="61"/>
    </row>
    <row r="1872" spans="1:8" ht="12">
      <c r="A1872" s="61"/>
      <c r="B1872" s="203"/>
      <c r="C1872" s="61"/>
      <c r="D1872" s="61"/>
      <c r="E1872" s="61"/>
      <c r="F1872" s="61"/>
      <c r="G1872" s="61"/>
      <c r="H1872" s="61"/>
    </row>
    <row r="1873" spans="1:8" ht="12">
      <c r="A1873" s="61"/>
      <c r="B1873" s="203"/>
      <c r="C1873" s="61"/>
      <c r="D1873" s="61"/>
      <c r="E1873" s="61"/>
      <c r="F1873" s="61"/>
      <c r="G1873" s="61"/>
      <c r="H1873" s="61"/>
    </row>
    <row r="1874" spans="1:8" ht="12">
      <c r="A1874" s="61"/>
      <c r="B1874" s="203"/>
      <c r="C1874" s="61"/>
      <c r="D1874" s="61"/>
      <c r="E1874" s="61"/>
      <c r="F1874" s="61"/>
      <c r="G1874" s="61"/>
      <c r="H1874" s="61"/>
    </row>
    <row r="1875" spans="1:8" ht="12">
      <c r="A1875" s="61"/>
      <c r="B1875" s="203"/>
      <c r="C1875" s="61"/>
      <c r="D1875" s="61"/>
      <c r="E1875" s="61"/>
      <c r="F1875" s="61"/>
      <c r="G1875" s="61"/>
      <c r="H1875" s="61"/>
    </row>
    <row r="1876" spans="1:8" ht="12">
      <c r="A1876" s="61"/>
      <c r="B1876" s="203"/>
      <c r="C1876" s="61"/>
      <c r="D1876" s="61"/>
      <c r="E1876" s="61"/>
      <c r="F1876" s="61"/>
      <c r="G1876" s="61"/>
      <c r="H1876" s="61"/>
    </row>
    <row r="1877" spans="1:8" ht="12">
      <c r="A1877" s="61"/>
      <c r="B1877" s="203"/>
      <c r="C1877" s="61"/>
      <c r="D1877" s="61"/>
      <c r="E1877" s="61"/>
      <c r="F1877" s="61"/>
      <c r="G1877" s="61"/>
      <c r="H1877" s="61"/>
    </row>
    <row r="1878" spans="1:8" ht="12">
      <c r="A1878" s="61"/>
      <c r="B1878" s="203"/>
      <c r="C1878" s="61"/>
      <c r="D1878" s="61"/>
      <c r="E1878" s="61"/>
      <c r="F1878" s="61"/>
      <c r="G1878" s="61"/>
      <c r="H1878" s="61"/>
    </row>
    <row r="1879" spans="1:8" ht="12">
      <c r="A1879" s="61"/>
      <c r="B1879" s="203"/>
      <c r="C1879" s="61"/>
      <c r="D1879" s="61"/>
      <c r="E1879" s="61"/>
      <c r="F1879" s="61"/>
      <c r="G1879" s="61"/>
      <c r="H1879" s="61"/>
    </row>
    <row r="1880" spans="1:8" ht="12">
      <c r="A1880" s="61"/>
      <c r="B1880" s="203"/>
      <c r="C1880" s="61"/>
      <c r="D1880" s="61"/>
      <c r="E1880" s="61"/>
      <c r="F1880" s="61"/>
      <c r="G1880" s="61"/>
      <c r="H1880" s="61"/>
    </row>
    <row r="1881" spans="1:8" ht="12">
      <c r="A1881" s="61"/>
      <c r="B1881" s="203"/>
      <c r="C1881" s="61"/>
      <c r="D1881" s="61"/>
      <c r="E1881" s="61"/>
      <c r="F1881" s="61"/>
      <c r="G1881" s="61"/>
      <c r="H1881" s="61"/>
    </row>
    <row r="1882" spans="1:8" ht="12">
      <c r="A1882" s="61"/>
      <c r="B1882" s="203"/>
      <c r="C1882" s="61"/>
      <c r="D1882" s="61"/>
      <c r="E1882" s="61"/>
      <c r="F1882" s="61"/>
      <c r="G1882" s="61"/>
      <c r="H1882" s="61"/>
    </row>
    <row r="1883" spans="1:8" ht="12">
      <c r="A1883" s="61"/>
      <c r="B1883" s="203"/>
      <c r="C1883" s="61"/>
      <c r="D1883" s="61"/>
      <c r="E1883" s="61"/>
      <c r="F1883" s="61"/>
      <c r="G1883" s="61"/>
      <c r="H1883" s="61"/>
    </row>
    <row r="1884" spans="1:8" ht="12">
      <c r="A1884" s="61"/>
      <c r="B1884" s="203"/>
      <c r="C1884" s="61"/>
      <c r="D1884" s="61"/>
      <c r="E1884" s="61"/>
      <c r="F1884" s="61"/>
      <c r="G1884" s="61"/>
      <c r="H1884" s="61"/>
    </row>
    <row r="1885" spans="1:8" ht="12">
      <c r="A1885" s="61"/>
      <c r="B1885" s="203"/>
      <c r="C1885" s="61"/>
      <c r="D1885" s="61"/>
      <c r="E1885" s="61"/>
      <c r="F1885" s="61"/>
      <c r="G1885" s="61"/>
      <c r="H1885" s="61"/>
    </row>
    <row r="1886" spans="1:8" ht="12">
      <c r="A1886" s="61"/>
      <c r="B1886" s="203"/>
      <c r="C1886" s="61"/>
      <c r="D1886" s="61"/>
      <c r="E1886" s="61"/>
      <c r="F1886" s="61"/>
      <c r="G1886" s="61"/>
      <c r="H1886" s="61"/>
    </row>
    <row r="1887" spans="1:8" ht="12">
      <c r="A1887" s="61"/>
      <c r="B1887" s="203"/>
      <c r="C1887" s="61"/>
      <c r="D1887" s="61"/>
      <c r="E1887" s="61"/>
      <c r="F1887" s="61"/>
      <c r="G1887" s="61"/>
      <c r="H1887" s="61"/>
    </row>
    <row r="1888" spans="1:8" ht="12">
      <c r="A1888" s="61"/>
      <c r="B1888" s="203"/>
      <c r="C1888" s="61"/>
      <c r="D1888" s="61"/>
      <c r="E1888" s="61"/>
      <c r="F1888" s="61"/>
      <c r="G1888" s="61"/>
      <c r="H1888" s="61"/>
    </row>
    <row r="1889" spans="1:8" ht="12">
      <c r="A1889" s="61"/>
      <c r="B1889" s="203"/>
      <c r="C1889" s="61"/>
      <c r="D1889" s="61"/>
      <c r="E1889" s="61"/>
      <c r="F1889" s="61"/>
      <c r="G1889" s="61"/>
      <c r="H1889" s="61"/>
    </row>
    <row r="1890" spans="1:8" ht="12">
      <c r="A1890" s="61"/>
      <c r="B1890" s="203"/>
      <c r="C1890" s="61"/>
      <c r="D1890" s="61"/>
      <c r="E1890" s="61"/>
      <c r="F1890" s="61"/>
      <c r="G1890" s="61"/>
      <c r="H1890" s="61"/>
    </row>
    <row r="1891" spans="1:8" ht="12">
      <c r="A1891" s="61"/>
      <c r="B1891" s="203"/>
      <c r="C1891" s="61"/>
      <c r="D1891" s="61"/>
      <c r="E1891" s="61"/>
      <c r="F1891" s="61"/>
      <c r="G1891" s="61"/>
      <c r="H1891" s="61"/>
    </row>
    <row r="1892" spans="1:8" ht="12">
      <c r="A1892" s="61"/>
      <c r="B1892" s="203"/>
      <c r="C1892" s="61"/>
      <c r="D1892" s="61"/>
      <c r="E1892" s="61"/>
      <c r="F1892" s="61"/>
      <c r="G1892" s="61"/>
      <c r="H1892" s="61"/>
    </row>
    <row r="1893" spans="1:8" ht="12">
      <c r="A1893" s="61"/>
      <c r="B1893" s="203"/>
      <c r="C1893" s="61"/>
      <c r="D1893" s="61"/>
      <c r="E1893" s="61"/>
      <c r="F1893" s="61"/>
      <c r="G1893" s="61"/>
      <c r="H1893" s="61"/>
    </row>
    <row r="1894" spans="1:8" ht="12">
      <c r="A1894" s="61"/>
      <c r="B1894" s="203"/>
      <c r="C1894" s="61"/>
      <c r="D1894" s="61"/>
      <c r="E1894" s="61"/>
      <c r="F1894" s="61"/>
      <c r="G1894" s="61"/>
      <c r="H1894" s="61"/>
    </row>
    <row r="1895" spans="1:8" ht="12">
      <c r="A1895" s="61"/>
      <c r="B1895" s="203"/>
      <c r="C1895" s="61"/>
      <c r="D1895" s="61"/>
      <c r="E1895" s="61"/>
      <c r="F1895" s="61"/>
      <c r="G1895" s="61"/>
      <c r="H1895" s="61"/>
    </row>
    <row r="1896" spans="1:8" ht="12">
      <c r="A1896" s="61"/>
      <c r="B1896" s="203"/>
      <c r="C1896" s="61"/>
      <c r="D1896" s="61"/>
      <c r="E1896" s="61"/>
      <c r="F1896" s="61"/>
      <c r="G1896" s="61"/>
      <c r="H1896" s="61"/>
    </row>
    <row r="1897" spans="1:8" ht="12">
      <c r="A1897" s="61"/>
      <c r="B1897" s="203"/>
      <c r="C1897" s="61"/>
      <c r="D1897" s="61"/>
      <c r="E1897" s="61"/>
      <c r="F1897" s="61"/>
      <c r="G1897" s="61"/>
      <c r="H1897" s="61"/>
    </row>
    <row r="1898" spans="1:8" ht="12">
      <c r="A1898" s="61"/>
      <c r="B1898" s="203"/>
      <c r="C1898" s="61"/>
      <c r="D1898" s="61"/>
      <c r="E1898" s="61"/>
      <c r="F1898" s="61"/>
      <c r="G1898" s="61"/>
      <c r="H1898" s="61"/>
    </row>
    <row r="1899" spans="1:8" ht="12">
      <c r="A1899" s="61"/>
      <c r="B1899" s="203"/>
      <c r="C1899" s="61"/>
      <c r="D1899" s="61"/>
      <c r="E1899" s="61"/>
      <c r="F1899" s="61"/>
      <c r="G1899" s="61"/>
      <c r="H1899" s="61"/>
    </row>
    <row r="1900" spans="1:8" ht="12">
      <c r="A1900" s="61"/>
      <c r="B1900" s="203"/>
      <c r="C1900" s="61"/>
      <c r="D1900" s="61"/>
      <c r="E1900" s="61"/>
      <c r="F1900" s="61"/>
      <c r="G1900" s="61"/>
      <c r="H1900" s="61"/>
    </row>
    <row r="1901" spans="1:8" ht="12">
      <c r="A1901" s="61"/>
      <c r="B1901" s="203"/>
      <c r="C1901" s="61"/>
      <c r="D1901" s="61"/>
      <c r="E1901" s="61"/>
      <c r="F1901" s="61"/>
      <c r="G1901" s="61"/>
      <c r="H1901" s="61"/>
    </row>
    <row r="1902" spans="1:8" ht="12">
      <c r="A1902" s="61"/>
      <c r="B1902" s="203"/>
      <c r="C1902" s="61"/>
      <c r="D1902" s="61"/>
      <c r="E1902" s="61"/>
      <c r="F1902" s="61"/>
      <c r="G1902" s="61"/>
      <c r="H1902" s="61"/>
    </row>
    <row r="1903" spans="1:8" ht="12">
      <c r="A1903" s="61"/>
      <c r="B1903" s="203"/>
      <c r="C1903" s="61"/>
      <c r="D1903" s="61"/>
      <c r="E1903" s="61"/>
      <c r="F1903" s="61"/>
      <c r="G1903" s="61"/>
      <c r="H1903" s="61"/>
    </row>
    <row r="1904" spans="1:8" ht="12">
      <c r="A1904" s="61"/>
      <c r="B1904" s="203"/>
      <c r="C1904" s="61"/>
      <c r="D1904" s="61"/>
      <c r="E1904" s="61"/>
      <c r="F1904" s="61"/>
      <c r="G1904" s="61"/>
      <c r="H1904" s="61"/>
    </row>
    <row r="1905" spans="1:8" ht="12">
      <c r="A1905" s="61"/>
      <c r="B1905" s="203"/>
      <c r="C1905" s="61"/>
      <c r="D1905" s="61"/>
      <c r="E1905" s="61"/>
      <c r="F1905" s="61"/>
      <c r="G1905" s="61"/>
      <c r="H1905" s="61"/>
    </row>
    <row r="1906" spans="1:8" ht="12">
      <c r="A1906" s="61"/>
      <c r="B1906" s="203"/>
      <c r="C1906" s="61"/>
      <c r="D1906" s="61"/>
      <c r="E1906" s="61"/>
      <c r="F1906" s="61"/>
      <c r="G1906" s="61"/>
      <c r="H1906" s="61"/>
    </row>
    <row r="1907" spans="1:8" ht="12">
      <c r="A1907" s="61"/>
      <c r="B1907" s="203"/>
      <c r="C1907" s="61"/>
      <c r="D1907" s="61"/>
      <c r="E1907" s="61"/>
      <c r="F1907" s="61"/>
      <c r="G1907" s="61"/>
      <c r="H1907" s="61"/>
    </row>
    <row r="1908" spans="1:8" ht="12">
      <c r="A1908" s="61"/>
      <c r="B1908" s="203"/>
      <c r="C1908" s="61"/>
      <c r="D1908" s="61"/>
      <c r="E1908" s="61"/>
      <c r="F1908" s="61"/>
      <c r="G1908" s="61"/>
      <c r="H1908" s="61"/>
    </row>
    <row r="1909" spans="1:8" ht="12">
      <c r="A1909" s="61"/>
      <c r="B1909" s="203"/>
      <c r="C1909" s="61"/>
      <c r="D1909" s="61"/>
      <c r="E1909" s="61"/>
      <c r="F1909" s="61"/>
      <c r="G1909" s="61"/>
      <c r="H1909" s="61"/>
    </row>
    <row r="1910" spans="1:8" ht="12">
      <c r="A1910" s="61"/>
      <c r="B1910" s="203"/>
      <c r="C1910" s="61"/>
      <c r="D1910" s="61"/>
      <c r="E1910" s="61"/>
      <c r="F1910" s="61"/>
      <c r="G1910" s="61"/>
      <c r="H1910" s="61"/>
    </row>
    <row r="1911" spans="1:8" ht="12">
      <c r="A1911" s="61"/>
      <c r="B1911" s="203"/>
      <c r="C1911" s="61"/>
      <c r="D1911" s="61"/>
      <c r="E1911" s="61"/>
      <c r="F1911" s="61"/>
      <c r="G1911" s="61"/>
      <c r="H1911" s="61"/>
    </row>
    <row r="1912" spans="1:8" ht="12">
      <c r="A1912" s="61"/>
      <c r="B1912" s="203"/>
      <c r="C1912" s="61"/>
      <c r="D1912" s="61"/>
      <c r="E1912" s="61"/>
      <c r="F1912" s="61"/>
      <c r="G1912" s="61"/>
      <c r="H1912" s="61"/>
    </row>
    <row r="1913" spans="1:8" ht="12">
      <c r="A1913" s="61"/>
      <c r="B1913" s="203"/>
      <c r="C1913" s="61"/>
      <c r="D1913" s="61"/>
      <c r="E1913" s="61"/>
      <c r="F1913" s="61"/>
      <c r="G1913" s="61"/>
      <c r="H1913" s="61"/>
    </row>
    <row r="1914" spans="1:8" ht="12">
      <c r="A1914" s="61"/>
      <c r="B1914" s="203"/>
      <c r="C1914" s="61"/>
      <c r="D1914" s="61"/>
      <c r="E1914" s="61"/>
      <c r="F1914" s="61"/>
      <c r="G1914" s="61"/>
      <c r="H1914" s="61"/>
    </row>
    <row r="1915" spans="1:8" ht="12">
      <c r="A1915" s="61"/>
      <c r="B1915" s="203"/>
      <c r="C1915" s="61"/>
      <c r="D1915" s="61"/>
      <c r="E1915" s="61"/>
      <c r="F1915" s="61"/>
      <c r="G1915" s="61"/>
      <c r="H1915" s="61"/>
    </row>
    <row r="1916" spans="1:8" ht="12">
      <c r="A1916" s="61"/>
      <c r="B1916" s="203"/>
      <c r="C1916" s="61"/>
      <c r="D1916" s="61"/>
      <c r="E1916" s="61"/>
      <c r="F1916" s="61"/>
      <c r="G1916" s="61"/>
      <c r="H1916" s="61"/>
    </row>
    <row r="1917" spans="1:8" ht="12">
      <c r="A1917" s="61"/>
      <c r="B1917" s="203"/>
      <c r="C1917" s="61"/>
      <c r="D1917" s="61"/>
      <c r="E1917" s="61"/>
      <c r="F1917" s="61"/>
      <c r="G1917" s="61"/>
      <c r="H1917" s="61"/>
    </row>
    <row r="1918" spans="1:8" ht="12">
      <c r="A1918" s="61"/>
      <c r="B1918" s="203"/>
      <c r="C1918" s="61"/>
      <c r="D1918" s="61"/>
      <c r="E1918" s="61"/>
      <c r="F1918" s="61"/>
      <c r="G1918" s="61"/>
      <c r="H1918" s="61"/>
    </row>
    <row r="1919" spans="1:8" ht="12">
      <c r="A1919" s="61"/>
      <c r="B1919" s="203"/>
      <c r="C1919" s="61"/>
      <c r="D1919" s="61"/>
      <c r="E1919" s="61"/>
      <c r="F1919" s="61"/>
      <c r="G1919" s="61"/>
      <c r="H1919" s="61"/>
    </row>
    <row r="1920" spans="1:8" ht="12">
      <c r="A1920" s="61"/>
      <c r="B1920" s="203"/>
      <c r="C1920" s="61"/>
      <c r="D1920" s="61"/>
      <c r="E1920" s="61"/>
      <c r="F1920" s="61"/>
      <c r="G1920" s="61"/>
      <c r="H1920" s="61"/>
    </row>
    <row r="1921" spans="1:8" ht="12">
      <c r="A1921" s="61"/>
      <c r="B1921" s="203"/>
      <c r="C1921" s="61"/>
      <c r="D1921" s="61"/>
      <c r="E1921" s="61"/>
      <c r="F1921" s="61"/>
      <c r="G1921" s="61"/>
      <c r="H1921" s="61"/>
    </row>
    <row r="1922" spans="1:8" ht="12">
      <c r="A1922" s="61"/>
      <c r="B1922" s="203"/>
      <c r="C1922" s="61"/>
      <c r="D1922" s="61"/>
      <c r="E1922" s="61"/>
      <c r="F1922" s="61"/>
      <c r="G1922" s="61"/>
      <c r="H1922" s="61"/>
    </row>
    <row r="1923" spans="1:8" ht="12">
      <c r="A1923" s="61"/>
      <c r="B1923" s="203"/>
      <c r="C1923" s="61"/>
      <c r="D1923" s="61"/>
      <c r="E1923" s="61"/>
      <c r="F1923" s="61"/>
      <c r="G1923" s="61"/>
      <c r="H1923" s="61"/>
    </row>
    <row r="1924" spans="1:8" ht="12">
      <c r="A1924" s="61"/>
      <c r="B1924" s="203"/>
      <c r="C1924" s="61"/>
      <c r="D1924" s="61"/>
      <c r="E1924" s="61"/>
      <c r="F1924" s="61"/>
      <c r="G1924" s="61"/>
      <c r="H1924" s="61"/>
    </row>
    <row r="1925" spans="1:8" ht="12">
      <c r="A1925" s="61"/>
      <c r="B1925" s="203"/>
      <c r="C1925" s="61"/>
      <c r="D1925" s="61"/>
      <c r="E1925" s="61"/>
      <c r="F1925" s="61"/>
      <c r="G1925" s="61"/>
      <c r="H1925" s="61"/>
    </row>
    <row r="1926" spans="1:8" ht="12">
      <c r="A1926" s="61"/>
      <c r="B1926" s="203"/>
      <c r="C1926" s="61"/>
      <c r="D1926" s="61"/>
      <c r="E1926" s="61"/>
      <c r="F1926" s="61"/>
      <c r="G1926" s="61"/>
      <c r="H1926" s="61"/>
    </row>
    <row r="1927" spans="1:8" ht="12">
      <c r="A1927" s="61"/>
      <c r="B1927" s="203"/>
      <c r="C1927" s="61"/>
      <c r="D1927" s="61"/>
      <c r="E1927" s="61"/>
      <c r="F1927" s="61"/>
      <c r="G1927" s="61"/>
      <c r="H1927" s="61"/>
    </row>
    <row r="1928" spans="1:8" ht="12">
      <c r="A1928" s="61"/>
      <c r="B1928" s="203"/>
      <c r="C1928" s="61"/>
      <c r="D1928" s="61"/>
      <c r="E1928" s="61"/>
      <c r="F1928" s="61"/>
      <c r="G1928" s="61"/>
      <c r="H1928" s="61"/>
    </row>
    <row r="1929" spans="1:8" ht="12">
      <c r="A1929" s="61"/>
      <c r="B1929" s="203"/>
      <c r="C1929" s="61"/>
      <c r="D1929" s="61"/>
      <c r="E1929" s="61"/>
      <c r="F1929" s="61"/>
      <c r="G1929" s="61"/>
      <c r="H1929" s="61"/>
    </row>
    <row r="1930" spans="1:8" ht="12">
      <c r="A1930" s="61"/>
      <c r="B1930" s="203"/>
      <c r="C1930" s="61"/>
      <c r="D1930" s="61"/>
      <c r="E1930" s="61"/>
      <c r="F1930" s="61"/>
      <c r="G1930" s="61"/>
      <c r="H1930" s="61"/>
    </row>
    <row r="1931" spans="1:8" ht="12">
      <c r="A1931" s="61"/>
      <c r="B1931" s="203"/>
      <c r="C1931" s="61"/>
      <c r="D1931" s="61"/>
      <c r="E1931" s="61"/>
      <c r="F1931" s="61"/>
      <c r="G1931" s="61"/>
      <c r="H1931" s="61"/>
    </row>
    <row r="1932" spans="1:8" ht="12">
      <c r="A1932" s="61"/>
      <c r="B1932" s="203"/>
      <c r="C1932" s="61"/>
      <c r="D1932" s="61"/>
      <c r="E1932" s="61"/>
      <c r="F1932" s="61"/>
      <c r="G1932" s="61"/>
      <c r="H1932" s="61"/>
    </row>
    <row r="1933" spans="1:8" ht="12">
      <c r="A1933" s="61"/>
      <c r="B1933" s="203"/>
      <c r="C1933" s="61"/>
      <c r="D1933" s="61"/>
      <c r="E1933" s="61"/>
      <c r="F1933" s="61"/>
      <c r="G1933" s="61"/>
      <c r="H1933" s="61"/>
    </row>
    <row r="1934" spans="1:8" ht="12">
      <c r="A1934" s="61"/>
      <c r="B1934" s="203"/>
      <c r="C1934" s="61"/>
      <c r="D1934" s="61"/>
      <c r="E1934" s="61"/>
      <c r="F1934" s="61"/>
      <c r="G1934" s="61"/>
      <c r="H1934" s="61"/>
    </row>
    <row r="1935" spans="1:8" ht="12">
      <c r="A1935" s="61"/>
      <c r="B1935" s="203"/>
      <c r="C1935" s="61"/>
      <c r="D1935" s="61"/>
      <c r="E1935" s="61"/>
      <c r="F1935" s="61"/>
      <c r="G1935" s="61"/>
      <c r="H1935" s="61"/>
    </row>
    <row r="1936" spans="1:8" ht="12">
      <c r="A1936" s="61"/>
      <c r="B1936" s="203"/>
      <c r="C1936" s="61"/>
      <c r="D1936" s="61"/>
      <c r="E1936" s="61"/>
      <c r="F1936" s="61"/>
      <c r="G1936" s="61"/>
      <c r="H1936" s="61"/>
    </row>
    <row r="1937" spans="1:8" ht="12">
      <c r="A1937" s="61"/>
      <c r="B1937" s="203"/>
      <c r="C1937" s="61"/>
      <c r="D1937" s="61"/>
      <c r="E1937" s="61"/>
      <c r="F1937" s="61"/>
      <c r="G1937" s="61"/>
      <c r="H1937" s="61"/>
    </row>
    <row r="1938" spans="1:8" ht="12">
      <c r="A1938" s="61"/>
      <c r="B1938" s="203"/>
      <c r="C1938" s="61"/>
      <c r="D1938" s="61"/>
      <c r="E1938" s="61"/>
      <c r="F1938" s="61"/>
      <c r="G1938" s="61"/>
      <c r="H1938" s="61"/>
    </row>
    <row r="1939" spans="1:8" ht="12">
      <c r="A1939" s="61"/>
      <c r="B1939" s="203"/>
      <c r="C1939" s="61"/>
      <c r="D1939" s="61"/>
      <c r="E1939" s="61"/>
      <c r="F1939" s="61"/>
      <c r="G1939" s="61"/>
      <c r="H1939" s="61"/>
    </row>
    <row r="1940" spans="1:8" ht="12">
      <c r="A1940" s="61"/>
      <c r="B1940" s="203"/>
      <c r="C1940" s="61"/>
      <c r="D1940" s="61"/>
      <c r="E1940" s="61"/>
      <c r="F1940" s="61"/>
      <c r="G1940" s="61"/>
      <c r="H1940" s="61"/>
    </row>
    <row r="1941" spans="1:8" ht="12">
      <c r="A1941" s="61"/>
      <c r="B1941" s="203"/>
      <c r="C1941" s="61"/>
      <c r="D1941" s="61"/>
      <c r="E1941" s="61"/>
      <c r="F1941" s="61"/>
      <c r="G1941" s="61"/>
      <c r="H1941" s="61"/>
    </row>
    <row r="1942" spans="1:8" ht="12">
      <c r="A1942" s="61"/>
      <c r="B1942" s="203"/>
      <c r="C1942" s="61"/>
      <c r="D1942" s="61"/>
      <c r="E1942" s="61"/>
      <c r="F1942" s="61"/>
      <c r="G1942" s="61"/>
      <c r="H1942" s="61"/>
    </row>
    <row r="1943" spans="1:8" ht="12">
      <c r="A1943" s="61"/>
      <c r="B1943" s="203"/>
      <c r="C1943" s="61"/>
      <c r="D1943" s="61"/>
      <c r="E1943" s="61"/>
      <c r="F1943" s="61"/>
      <c r="G1943" s="61"/>
      <c r="H1943" s="61"/>
    </row>
    <row r="1944" spans="1:8" ht="12">
      <c r="A1944" s="61"/>
      <c r="B1944" s="203"/>
      <c r="C1944" s="61"/>
      <c r="D1944" s="61"/>
      <c r="E1944" s="61"/>
      <c r="F1944" s="61"/>
      <c r="G1944" s="61"/>
      <c r="H1944" s="61"/>
    </row>
    <row r="1945" spans="1:8" ht="12">
      <c r="A1945" s="61"/>
      <c r="B1945" s="203"/>
      <c r="C1945" s="61"/>
      <c r="D1945" s="61"/>
      <c r="E1945" s="61"/>
      <c r="F1945" s="61"/>
      <c r="G1945" s="61"/>
      <c r="H1945" s="61"/>
    </row>
    <row r="1946" spans="1:8" ht="12">
      <c r="A1946" s="61"/>
      <c r="B1946" s="203"/>
      <c r="C1946" s="61"/>
      <c r="D1946" s="61"/>
      <c r="E1946" s="61"/>
      <c r="F1946" s="61"/>
      <c r="G1946" s="61"/>
      <c r="H1946" s="61"/>
    </row>
    <row r="1947" spans="1:8" ht="12">
      <c r="A1947" s="61"/>
      <c r="B1947" s="203"/>
      <c r="C1947" s="61"/>
      <c r="D1947" s="61"/>
      <c r="E1947" s="61"/>
      <c r="F1947" s="61"/>
      <c r="G1947" s="61"/>
      <c r="H1947" s="61"/>
    </row>
    <row r="1948" spans="1:8" ht="12">
      <c r="A1948" s="61"/>
      <c r="B1948" s="203"/>
      <c r="C1948" s="61"/>
      <c r="D1948" s="61"/>
      <c r="E1948" s="61"/>
      <c r="F1948" s="61"/>
      <c r="G1948" s="61"/>
      <c r="H1948" s="61"/>
    </row>
    <row r="1949" spans="1:8" ht="12">
      <c r="A1949" s="61"/>
      <c r="B1949" s="203"/>
      <c r="C1949" s="61"/>
      <c r="D1949" s="61"/>
      <c r="E1949" s="61"/>
      <c r="F1949" s="61"/>
      <c r="G1949" s="61"/>
      <c r="H1949" s="61"/>
    </row>
    <row r="1950" spans="1:8" ht="12">
      <c r="A1950" s="61"/>
      <c r="B1950" s="203"/>
      <c r="C1950" s="61"/>
      <c r="D1950" s="61"/>
      <c r="E1950" s="61"/>
      <c r="F1950" s="61"/>
      <c r="G1950" s="61"/>
      <c r="H1950" s="61"/>
    </row>
    <row r="1951" spans="1:8" ht="12">
      <c r="A1951" s="61"/>
      <c r="B1951" s="203"/>
      <c r="C1951" s="61"/>
      <c r="D1951" s="61"/>
      <c r="E1951" s="61"/>
      <c r="F1951" s="61"/>
      <c r="G1951" s="61"/>
      <c r="H1951" s="61"/>
    </row>
    <row r="1952" spans="1:8" ht="12">
      <c r="A1952" s="61"/>
      <c r="B1952" s="203"/>
      <c r="C1952" s="61"/>
      <c r="D1952" s="61"/>
      <c r="E1952" s="61"/>
      <c r="F1952" s="61"/>
      <c r="G1952" s="61"/>
      <c r="H1952" s="61"/>
    </row>
    <row r="1953" spans="1:8" ht="12">
      <c r="A1953" s="61"/>
      <c r="B1953" s="203"/>
      <c r="C1953" s="61"/>
      <c r="D1953" s="61"/>
      <c r="E1953" s="61"/>
      <c r="F1953" s="61"/>
      <c r="G1953" s="61"/>
      <c r="H1953" s="61"/>
    </row>
    <row r="1954" spans="1:8" ht="12">
      <c r="A1954" s="61"/>
      <c r="B1954" s="203"/>
      <c r="C1954" s="61"/>
      <c r="D1954" s="61"/>
      <c r="E1954" s="61"/>
      <c r="F1954" s="61"/>
      <c r="G1954" s="61"/>
      <c r="H1954" s="61"/>
    </row>
    <row r="1955" spans="1:8" ht="12">
      <c r="A1955" s="61"/>
      <c r="B1955" s="203"/>
      <c r="C1955" s="61"/>
      <c r="D1955" s="61"/>
      <c r="E1955" s="61"/>
      <c r="F1955" s="61"/>
      <c r="G1955" s="61"/>
      <c r="H1955" s="61"/>
    </row>
    <row r="1956" spans="1:8" ht="12">
      <c r="A1956" s="61"/>
      <c r="B1956" s="203"/>
      <c r="C1956" s="61"/>
      <c r="D1956" s="61"/>
      <c r="E1956" s="61"/>
      <c r="F1956" s="61"/>
      <c r="G1956" s="61"/>
      <c r="H1956" s="61"/>
    </row>
    <row r="1957" spans="1:8" ht="12">
      <c r="A1957" s="61"/>
      <c r="B1957" s="203"/>
      <c r="C1957" s="61"/>
      <c r="D1957" s="61"/>
      <c r="E1957" s="61"/>
      <c r="F1957" s="61"/>
      <c r="G1957" s="61"/>
      <c r="H1957" s="61"/>
    </row>
    <row r="1958" spans="1:8" ht="12">
      <c r="A1958" s="61"/>
      <c r="B1958" s="203"/>
      <c r="C1958" s="61"/>
      <c r="D1958" s="61"/>
      <c r="E1958" s="61"/>
      <c r="F1958" s="61"/>
      <c r="G1958" s="61"/>
      <c r="H1958" s="61"/>
    </row>
    <row r="1959" spans="1:8" ht="12">
      <c r="A1959" s="61"/>
      <c r="B1959" s="203"/>
      <c r="C1959" s="61"/>
      <c r="D1959" s="61"/>
      <c r="E1959" s="61"/>
      <c r="F1959" s="61"/>
      <c r="G1959" s="61"/>
      <c r="H1959" s="61"/>
    </row>
    <row r="1960" spans="1:8" ht="12">
      <c r="A1960" s="61"/>
      <c r="B1960" s="203"/>
      <c r="C1960" s="61"/>
      <c r="D1960" s="61"/>
      <c r="E1960" s="61"/>
      <c r="F1960" s="61"/>
      <c r="G1960" s="61"/>
      <c r="H1960" s="61"/>
    </row>
    <row r="1961" spans="1:8" ht="12">
      <c r="A1961" s="61"/>
      <c r="B1961" s="203"/>
      <c r="C1961" s="61"/>
      <c r="D1961" s="61"/>
      <c r="E1961" s="61"/>
      <c r="F1961" s="61"/>
      <c r="G1961" s="61"/>
      <c r="H1961" s="61"/>
    </row>
    <row r="1962" spans="1:8" ht="12">
      <c r="A1962" s="61"/>
      <c r="B1962" s="203"/>
      <c r="C1962" s="61"/>
      <c r="D1962" s="61"/>
      <c r="E1962" s="61"/>
      <c r="F1962" s="61"/>
      <c r="G1962" s="61"/>
      <c r="H1962" s="61"/>
    </row>
    <row r="1963" spans="1:8" ht="12">
      <c r="A1963" s="61"/>
      <c r="B1963" s="203"/>
      <c r="C1963" s="61"/>
      <c r="D1963" s="61"/>
      <c r="E1963" s="61"/>
      <c r="F1963" s="61"/>
      <c r="G1963" s="61"/>
      <c r="H1963" s="61"/>
    </row>
    <row r="1964" spans="1:8" ht="12">
      <c r="A1964" s="61"/>
      <c r="B1964" s="203"/>
      <c r="C1964" s="61"/>
      <c r="D1964" s="61"/>
      <c r="E1964" s="61"/>
      <c r="F1964" s="61"/>
      <c r="G1964" s="61"/>
      <c r="H1964" s="61"/>
    </row>
    <row r="1965" spans="1:8" ht="12">
      <c r="A1965" s="61"/>
      <c r="B1965" s="203"/>
      <c r="C1965" s="61"/>
      <c r="D1965" s="61"/>
      <c r="E1965" s="61"/>
      <c r="F1965" s="61"/>
      <c r="G1965" s="61"/>
      <c r="H1965" s="61"/>
    </row>
    <row r="1966" spans="1:8" ht="12">
      <c r="A1966" s="61"/>
      <c r="B1966" s="203"/>
      <c r="C1966" s="61"/>
      <c r="D1966" s="61"/>
      <c r="E1966" s="61"/>
      <c r="F1966" s="61"/>
      <c r="G1966" s="61"/>
      <c r="H1966" s="61"/>
    </row>
    <row r="1967" spans="1:8" ht="12">
      <c r="A1967" s="61"/>
      <c r="B1967" s="203"/>
      <c r="C1967" s="61"/>
      <c r="D1967" s="61"/>
      <c r="E1967" s="61"/>
      <c r="F1967" s="61"/>
      <c r="G1967" s="61"/>
      <c r="H1967" s="61"/>
    </row>
    <row r="1968" spans="1:8" ht="12">
      <c r="A1968" s="61"/>
      <c r="B1968" s="203"/>
      <c r="C1968" s="61"/>
      <c r="D1968" s="61"/>
      <c r="E1968" s="61"/>
      <c r="F1968" s="61"/>
      <c r="G1968" s="61"/>
      <c r="H1968" s="61"/>
    </row>
    <row r="1969" spans="1:8" ht="12">
      <c r="A1969" s="61"/>
      <c r="B1969" s="203"/>
      <c r="C1969" s="61"/>
      <c r="D1969" s="61"/>
      <c r="E1969" s="61"/>
      <c r="F1969" s="61"/>
      <c r="G1969" s="61"/>
      <c r="H1969" s="61"/>
    </row>
    <row r="1970" spans="1:8" ht="12">
      <c r="A1970" s="61"/>
      <c r="B1970" s="203"/>
      <c r="C1970" s="61"/>
      <c r="D1970" s="61"/>
      <c r="E1970" s="61"/>
      <c r="F1970" s="61"/>
      <c r="G1970" s="61"/>
      <c r="H1970" s="61"/>
    </row>
    <row r="1971" spans="1:8" ht="12">
      <c r="A1971" s="61"/>
      <c r="B1971" s="203"/>
      <c r="C1971" s="61"/>
      <c r="D1971" s="61"/>
      <c r="E1971" s="61"/>
      <c r="F1971" s="61"/>
      <c r="G1971" s="61"/>
      <c r="H1971" s="61"/>
    </row>
    <row r="1972" spans="1:8" ht="12">
      <c r="A1972" s="61"/>
      <c r="B1972" s="203"/>
      <c r="C1972" s="61"/>
      <c r="D1972" s="61"/>
      <c r="E1972" s="61"/>
      <c r="F1972" s="61"/>
      <c r="G1972" s="61"/>
      <c r="H1972" s="61"/>
    </row>
    <row r="1973" spans="1:8" ht="12">
      <c r="A1973" s="61"/>
      <c r="B1973" s="203"/>
      <c r="C1973" s="61"/>
      <c r="D1973" s="61"/>
      <c r="E1973" s="61"/>
      <c r="F1973" s="61"/>
      <c r="G1973" s="61"/>
      <c r="H1973" s="61"/>
    </row>
    <row r="1974" spans="1:8" ht="12">
      <c r="A1974" s="61"/>
      <c r="B1974" s="203"/>
      <c r="C1974" s="61"/>
      <c r="D1974" s="61"/>
      <c r="E1974" s="61"/>
      <c r="F1974" s="61"/>
      <c r="G1974" s="61"/>
      <c r="H1974" s="61"/>
    </row>
    <row r="1975" spans="1:8" ht="12">
      <c r="A1975" s="61"/>
      <c r="B1975" s="203"/>
      <c r="C1975" s="61"/>
      <c r="D1975" s="61"/>
      <c r="E1975" s="61"/>
      <c r="F1975" s="61"/>
      <c r="G1975" s="61"/>
      <c r="H1975" s="61"/>
    </row>
    <row r="1976" spans="1:8" ht="12">
      <c r="A1976" s="61"/>
      <c r="B1976" s="203"/>
      <c r="C1976" s="61"/>
      <c r="D1976" s="61"/>
      <c r="E1976" s="61"/>
      <c r="F1976" s="61"/>
      <c r="G1976" s="61"/>
      <c r="H1976" s="61"/>
    </row>
    <row r="1977" spans="1:8" ht="12">
      <c r="A1977" s="61"/>
      <c r="B1977" s="203"/>
      <c r="C1977" s="61"/>
      <c r="D1977" s="61"/>
      <c r="E1977" s="61"/>
      <c r="F1977" s="61"/>
      <c r="G1977" s="61"/>
      <c r="H1977" s="61"/>
    </row>
    <row r="1978" spans="1:8" ht="12">
      <c r="A1978" s="61"/>
      <c r="B1978" s="203"/>
      <c r="C1978" s="61"/>
      <c r="D1978" s="61"/>
      <c r="E1978" s="61"/>
      <c r="F1978" s="61"/>
      <c r="G1978" s="61"/>
      <c r="H1978" s="61"/>
    </row>
    <row r="1979" spans="1:8" ht="12">
      <c r="A1979" s="61"/>
      <c r="B1979" s="203"/>
      <c r="C1979" s="61"/>
      <c r="D1979" s="61"/>
      <c r="E1979" s="61"/>
      <c r="F1979" s="61"/>
      <c r="G1979" s="61"/>
      <c r="H1979" s="61"/>
    </row>
    <row r="1980" spans="1:8" ht="12">
      <c r="A1980" s="61"/>
      <c r="B1980" s="203"/>
      <c r="C1980" s="61"/>
      <c r="D1980" s="61"/>
      <c r="E1980" s="61"/>
      <c r="F1980" s="61"/>
      <c r="G1980" s="61"/>
      <c r="H1980" s="61"/>
    </row>
    <row r="1981" spans="1:8" ht="12">
      <c r="A1981" s="61"/>
      <c r="B1981" s="203"/>
      <c r="C1981" s="61"/>
      <c r="D1981" s="61"/>
      <c r="E1981" s="61"/>
      <c r="F1981" s="61"/>
      <c r="G1981" s="61"/>
      <c r="H1981" s="61"/>
    </row>
    <row r="1982" spans="1:8" ht="12">
      <c r="A1982" s="61"/>
      <c r="B1982" s="203"/>
      <c r="C1982" s="61"/>
      <c r="D1982" s="61"/>
      <c r="E1982" s="61"/>
      <c r="F1982" s="61"/>
      <c r="G1982" s="61"/>
      <c r="H1982" s="61"/>
    </row>
    <row r="1983" spans="1:8" ht="12">
      <c r="A1983" s="61"/>
      <c r="B1983" s="203"/>
      <c r="C1983" s="61"/>
      <c r="D1983" s="61"/>
      <c r="E1983" s="61"/>
      <c r="F1983" s="61"/>
      <c r="G1983" s="61"/>
      <c r="H1983" s="61"/>
    </row>
    <row r="1984" spans="1:8" ht="12">
      <c r="A1984" s="61"/>
      <c r="B1984" s="203"/>
      <c r="C1984" s="61"/>
      <c r="D1984" s="61"/>
      <c r="E1984" s="61"/>
      <c r="F1984" s="61"/>
      <c r="G1984" s="61"/>
      <c r="H1984" s="61"/>
    </row>
    <row r="1985" spans="1:8" ht="12">
      <c r="A1985" s="61"/>
      <c r="B1985" s="203"/>
      <c r="C1985" s="61"/>
      <c r="D1985" s="61"/>
      <c r="E1985" s="61"/>
      <c r="F1985" s="61"/>
      <c r="G1985" s="61"/>
      <c r="H1985" s="61"/>
    </row>
    <row r="1986" spans="1:8" ht="12">
      <c r="A1986" s="61"/>
      <c r="B1986" s="203"/>
      <c r="C1986" s="61"/>
      <c r="D1986" s="61"/>
      <c r="E1986" s="61"/>
      <c r="F1986" s="61"/>
      <c r="G1986" s="61"/>
      <c r="H1986" s="61"/>
    </row>
    <row r="1987" spans="1:8" ht="12">
      <c r="A1987" s="61"/>
      <c r="B1987" s="203"/>
      <c r="C1987" s="61"/>
      <c r="D1987" s="61"/>
      <c r="E1987" s="61"/>
      <c r="F1987" s="61"/>
      <c r="G1987" s="61"/>
      <c r="H1987" s="61"/>
    </row>
    <row r="1988" spans="1:8" ht="12">
      <c r="A1988" s="61"/>
      <c r="B1988" s="203"/>
      <c r="C1988" s="61"/>
      <c r="D1988" s="61"/>
      <c r="E1988" s="61"/>
      <c r="F1988" s="61"/>
      <c r="G1988" s="61"/>
      <c r="H1988" s="61"/>
    </row>
    <row r="1989" spans="1:8" ht="12">
      <c r="A1989" s="61"/>
      <c r="B1989" s="203"/>
      <c r="C1989" s="61"/>
      <c r="D1989" s="61"/>
      <c r="E1989" s="61"/>
      <c r="F1989" s="61"/>
      <c r="G1989" s="61"/>
      <c r="H1989" s="61"/>
    </row>
    <row r="1990" spans="1:8" ht="12">
      <c r="A1990" s="61"/>
      <c r="B1990" s="203"/>
      <c r="C1990" s="61"/>
      <c r="D1990" s="61"/>
      <c r="E1990" s="61"/>
      <c r="F1990" s="61"/>
      <c r="G1990" s="61"/>
      <c r="H1990" s="61"/>
    </row>
    <row r="1991" spans="1:8" ht="12">
      <c r="A1991" s="61"/>
      <c r="B1991" s="203"/>
      <c r="C1991" s="61"/>
      <c r="D1991" s="61"/>
      <c r="E1991" s="61"/>
      <c r="F1991" s="61"/>
      <c r="G1991" s="61"/>
      <c r="H1991" s="61"/>
    </row>
    <row r="1992" spans="1:8" ht="12">
      <c r="A1992" s="61"/>
      <c r="B1992" s="203"/>
      <c r="C1992" s="61"/>
      <c r="D1992" s="61"/>
      <c r="E1992" s="61"/>
      <c r="F1992" s="61"/>
      <c r="G1992" s="61"/>
      <c r="H1992" s="61"/>
    </row>
    <row r="1993" spans="1:8" ht="12">
      <c r="A1993" s="61"/>
      <c r="B1993" s="203"/>
      <c r="C1993" s="61"/>
      <c r="D1993" s="61"/>
      <c r="E1993" s="61"/>
      <c r="F1993" s="61"/>
      <c r="G1993" s="61"/>
      <c r="H1993" s="61"/>
    </row>
    <row r="1994" spans="1:8" ht="12">
      <c r="A1994" s="61"/>
      <c r="B1994" s="203"/>
      <c r="C1994" s="61"/>
      <c r="D1994" s="61"/>
      <c r="E1994" s="61"/>
      <c r="F1994" s="61"/>
      <c r="G1994" s="61"/>
      <c r="H1994" s="61"/>
    </row>
    <row r="1995" spans="1:8" ht="12">
      <c r="A1995" s="61"/>
      <c r="B1995" s="203"/>
      <c r="C1995" s="61"/>
      <c r="D1995" s="61"/>
      <c r="E1995" s="61"/>
      <c r="F1995" s="61"/>
      <c r="G1995" s="61"/>
      <c r="H1995" s="61"/>
    </row>
    <row r="1996" spans="1:8" ht="12">
      <c r="A1996" s="61"/>
      <c r="B1996" s="203"/>
      <c r="C1996" s="61"/>
      <c r="D1996" s="61"/>
      <c r="E1996" s="61"/>
      <c r="F1996" s="61"/>
      <c r="G1996" s="61"/>
      <c r="H1996" s="61"/>
    </row>
    <row r="1997" spans="1:8" ht="12">
      <c r="A1997" s="61"/>
      <c r="B1997" s="203"/>
      <c r="C1997" s="61"/>
      <c r="D1997" s="61"/>
      <c r="E1997" s="61"/>
      <c r="F1997" s="61"/>
      <c r="G1997" s="61"/>
      <c r="H1997" s="61"/>
    </row>
    <row r="1998" spans="1:8" ht="12">
      <c r="A1998" s="61"/>
      <c r="B1998" s="203"/>
      <c r="C1998" s="61"/>
      <c r="D1998" s="61"/>
      <c r="E1998" s="61"/>
      <c r="F1998" s="61"/>
      <c r="G1998" s="61"/>
      <c r="H1998" s="61"/>
    </row>
    <row r="1999" spans="1:8" ht="12">
      <c r="A1999" s="61"/>
      <c r="B1999" s="203"/>
      <c r="C1999" s="61"/>
      <c r="D1999" s="61"/>
      <c r="E1999" s="61"/>
      <c r="F1999" s="61"/>
      <c r="G1999" s="61"/>
      <c r="H1999" s="61"/>
    </row>
    <row r="2000" spans="1:8" ht="12">
      <c r="A2000" s="61"/>
      <c r="B2000" s="203"/>
      <c r="C2000" s="61"/>
      <c r="D2000" s="61"/>
      <c r="E2000" s="61"/>
      <c r="F2000" s="61"/>
      <c r="G2000" s="61"/>
      <c r="H2000" s="61"/>
    </row>
    <row r="2001" spans="1:8" ht="12">
      <c r="A2001" s="61"/>
      <c r="B2001" s="203"/>
      <c r="C2001" s="61"/>
      <c r="D2001" s="61"/>
      <c r="E2001" s="61"/>
      <c r="F2001" s="61"/>
      <c r="G2001" s="61"/>
      <c r="H2001" s="61"/>
    </row>
    <row r="2002" spans="1:8" ht="12">
      <c r="A2002" s="61"/>
      <c r="B2002" s="203"/>
      <c r="C2002" s="61"/>
      <c r="D2002" s="61"/>
      <c r="E2002" s="61"/>
      <c r="F2002" s="61"/>
      <c r="G2002" s="61"/>
      <c r="H2002" s="61"/>
    </row>
    <row r="2003" spans="1:8" ht="12">
      <c r="A2003" s="61"/>
      <c r="B2003" s="203"/>
      <c r="C2003" s="61"/>
      <c r="D2003" s="61"/>
      <c r="E2003" s="61"/>
      <c r="F2003" s="61"/>
      <c r="G2003" s="61"/>
      <c r="H2003" s="61"/>
    </row>
    <row r="2004" spans="1:8" ht="12">
      <c r="A2004" s="61"/>
      <c r="B2004" s="203"/>
      <c r="C2004" s="61"/>
      <c r="D2004" s="61"/>
      <c r="E2004" s="61"/>
      <c r="F2004" s="61"/>
      <c r="G2004" s="61"/>
      <c r="H2004" s="61"/>
    </row>
    <row r="2005" spans="1:8" ht="12">
      <c r="A2005" s="61"/>
      <c r="B2005" s="203"/>
      <c r="C2005" s="61"/>
      <c r="D2005" s="61"/>
      <c r="E2005" s="61"/>
      <c r="F2005" s="61"/>
      <c r="G2005" s="61"/>
      <c r="H2005" s="61"/>
    </row>
    <row r="2006" spans="1:8" ht="12">
      <c r="A2006" s="61"/>
      <c r="B2006" s="203"/>
      <c r="C2006" s="61"/>
      <c r="D2006" s="61"/>
      <c r="E2006" s="61"/>
      <c r="F2006" s="61"/>
      <c r="G2006" s="61"/>
      <c r="H2006" s="61"/>
    </row>
    <row r="2007" spans="1:8" ht="12">
      <c r="A2007" s="61"/>
      <c r="B2007" s="203"/>
      <c r="C2007" s="61"/>
      <c r="D2007" s="61"/>
      <c r="E2007" s="61"/>
      <c r="F2007" s="61"/>
      <c r="G2007" s="61"/>
      <c r="H2007" s="61"/>
    </row>
    <row r="2008" spans="1:8" ht="12">
      <c r="A2008" s="61"/>
      <c r="B2008" s="203"/>
      <c r="C2008" s="61"/>
      <c r="D2008" s="61"/>
      <c r="E2008" s="61"/>
      <c r="F2008" s="61"/>
      <c r="G2008" s="61"/>
      <c r="H2008" s="61"/>
    </row>
    <row r="2009" spans="1:8" ht="12">
      <c r="A2009" s="61"/>
      <c r="B2009" s="203"/>
      <c r="C2009" s="61"/>
      <c r="D2009" s="61"/>
      <c r="E2009" s="61"/>
      <c r="F2009" s="61"/>
      <c r="G2009" s="61"/>
      <c r="H2009" s="61"/>
    </row>
    <row r="2010" spans="1:8" ht="12">
      <c r="A2010" s="61"/>
      <c r="B2010" s="203"/>
      <c r="C2010" s="61"/>
      <c r="D2010" s="61"/>
      <c r="E2010" s="61"/>
      <c r="F2010" s="61"/>
      <c r="G2010" s="61"/>
      <c r="H2010" s="61"/>
    </row>
    <row r="2011" spans="1:8" ht="12">
      <c r="A2011" s="61"/>
      <c r="B2011" s="203"/>
      <c r="C2011" s="61"/>
      <c r="D2011" s="61"/>
      <c r="E2011" s="61"/>
      <c r="F2011" s="61"/>
      <c r="G2011" s="61"/>
      <c r="H2011" s="61"/>
    </row>
    <row r="2012" spans="1:8" ht="12">
      <c r="A2012" s="61"/>
      <c r="B2012" s="203"/>
      <c r="C2012" s="61"/>
      <c r="D2012" s="61"/>
      <c r="E2012" s="61"/>
      <c r="F2012" s="61"/>
      <c r="G2012" s="61"/>
      <c r="H2012" s="61"/>
    </row>
    <row r="2013" spans="1:8" ht="12">
      <c r="A2013" s="61"/>
      <c r="B2013" s="203"/>
      <c r="C2013" s="61"/>
      <c r="D2013" s="61"/>
      <c r="E2013" s="61"/>
      <c r="F2013" s="61"/>
      <c r="G2013" s="61"/>
      <c r="H2013" s="61"/>
    </row>
    <row r="2014" spans="1:8" ht="12">
      <c r="A2014" s="61"/>
      <c r="B2014" s="203"/>
      <c r="C2014" s="61"/>
      <c r="D2014" s="61"/>
      <c r="E2014" s="61"/>
      <c r="F2014" s="61"/>
      <c r="G2014" s="61"/>
      <c r="H2014" s="61"/>
    </row>
    <row r="2015" spans="1:8" ht="12">
      <c r="A2015" s="61"/>
      <c r="B2015" s="203"/>
      <c r="C2015" s="61"/>
      <c r="D2015" s="61"/>
      <c r="E2015" s="61"/>
      <c r="F2015" s="61"/>
      <c r="G2015" s="61"/>
      <c r="H2015" s="61"/>
    </row>
    <row r="2016" spans="1:8" ht="12">
      <c r="A2016" s="61"/>
      <c r="B2016" s="203"/>
      <c r="C2016" s="61"/>
      <c r="D2016" s="61"/>
      <c r="E2016" s="61"/>
      <c r="F2016" s="61"/>
      <c r="G2016" s="61"/>
      <c r="H2016" s="61"/>
    </row>
    <row r="2017" spans="1:8" ht="12">
      <c r="A2017" s="61"/>
      <c r="B2017" s="203"/>
      <c r="C2017" s="61"/>
      <c r="D2017" s="61"/>
      <c r="E2017" s="61"/>
      <c r="F2017" s="61"/>
      <c r="G2017" s="61"/>
      <c r="H2017" s="61"/>
    </row>
    <row r="2018" spans="1:8" ht="12">
      <c r="A2018" s="61"/>
      <c r="B2018" s="203"/>
      <c r="C2018" s="61"/>
      <c r="D2018" s="61"/>
      <c r="E2018" s="61"/>
      <c r="F2018" s="61"/>
      <c r="G2018" s="61"/>
      <c r="H2018" s="61"/>
    </row>
    <row r="2019" spans="1:8" ht="12">
      <c r="A2019" s="61"/>
      <c r="B2019" s="203"/>
      <c r="C2019" s="61"/>
      <c r="D2019" s="61"/>
      <c r="E2019" s="61"/>
      <c r="F2019" s="61"/>
      <c r="G2019" s="61"/>
      <c r="H2019" s="61"/>
    </row>
    <row r="2020" spans="1:8" ht="12">
      <c r="A2020" s="61"/>
      <c r="B2020" s="203"/>
      <c r="C2020" s="61"/>
      <c r="D2020" s="61"/>
      <c r="E2020" s="61"/>
      <c r="F2020" s="61"/>
      <c r="G2020" s="61"/>
      <c r="H2020" s="61"/>
    </row>
    <row r="2021" spans="1:8" ht="12">
      <c r="A2021" s="61"/>
      <c r="B2021" s="203"/>
      <c r="C2021" s="61"/>
      <c r="D2021" s="61"/>
      <c r="E2021" s="61"/>
      <c r="F2021" s="61"/>
      <c r="G2021" s="61"/>
      <c r="H2021" s="61"/>
    </row>
    <row r="2022" spans="1:8" ht="12">
      <c r="A2022" s="61"/>
      <c r="B2022" s="203"/>
      <c r="C2022" s="61"/>
      <c r="D2022" s="61"/>
      <c r="E2022" s="61"/>
      <c r="F2022" s="61"/>
      <c r="G2022" s="61"/>
      <c r="H2022" s="61"/>
    </row>
    <row r="2023" spans="1:8" ht="12">
      <c r="A2023" s="61"/>
      <c r="B2023" s="203"/>
      <c r="C2023" s="61"/>
      <c r="D2023" s="61"/>
      <c r="E2023" s="61"/>
      <c r="F2023" s="61"/>
      <c r="G2023" s="61"/>
      <c r="H2023" s="61"/>
    </row>
    <row r="2024" spans="1:8" ht="12">
      <c r="A2024" s="61"/>
      <c r="B2024" s="203"/>
      <c r="C2024" s="61"/>
      <c r="D2024" s="61"/>
      <c r="E2024" s="61"/>
      <c r="F2024" s="61"/>
      <c r="G2024" s="61"/>
      <c r="H2024" s="61"/>
    </row>
    <row r="2025" spans="1:8" ht="12">
      <c r="A2025" s="61"/>
      <c r="B2025" s="203"/>
      <c r="C2025" s="61"/>
      <c r="D2025" s="61"/>
      <c r="E2025" s="61"/>
      <c r="F2025" s="61"/>
      <c r="G2025" s="61"/>
      <c r="H2025" s="61"/>
    </row>
    <row r="2026" spans="1:8" ht="12">
      <c r="A2026" s="61"/>
      <c r="B2026" s="203"/>
      <c r="C2026" s="61"/>
      <c r="D2026" s="61"/>
      <c r="E2026" s="61"/>
      <c r="F2026" s="61"/>
      <c r="G2026" s="61"/>
      <c r="H2026" s="61"/>
    </row>
    <row r="2027" spans="1:8" ht="12">
      <c r="A2027" s="61"/>
      <c r="B2027" s="203"/>
      <c r="C2027" s="61"/>
      <c r="D2027" s="61"/>
      <c r="E2027" s="61"/>
      <c r="F2027" s="61"/>
      <c r="G2027" s="61"/>
      <c r="H2027" s="61"/>
    </row>
    <row r="2028" spans="1:8" ht="12">
      <c r="A2028" s="61"/>
      <c r="B2028" s="203"/>
      <c r="C2028" s="61"/>
      <c r="D2028" s="61"/>
      <c r="E2028" s="61"/>
      <c r="F2028" s="61"/>
      <c r="G2028" s="61"/>
      <c r="H2028" s="61"/>
    </row>
    <row r="2029" spans="1:8" ht="12">
      <c r="A2029" s="61"/>
      <c r="B2029" s="203"/>
      <c r="C2029" s="61"/>
      <c r="D2029" s="61"/>
      <c r="E2029" s="61"/>
      <c r="F2029" s="61"/>
      <c r="G2029" s="61"/>
      <c r="H2029" s="61"/>
    </row>
    <row r="2030" spans="1:8" ht="12">
      <c r="A2030" s="61"/>
      <c r="B2030" s="203"/>
      <c r="C2030" s="61"/>
      <c r="D2030" s="61"/>
      <c r="E2030" s="61"/>
      <c r="F2030" s="61"/>
      <c r="G2030" s="61"/>
      <c r="H2030" s="61"/>
    </row>
    <row r="2031" spans="1:8" ht="12">
      <c r="A2031" s="61"/>
      <c r="B2031" s="203"/>
      <c r="C2031" s="61"/>
      <c r="D2031" s="61"/>
      <c r="E2031" s="61"/>
      <c r="F2031" s="61"/>
      <c r="G2031" s="61"/>
      <c r="H2031" s="61"/>
    </row>
    <row r="2032" spans="1:8" ht="12">
      <c r="A2032" s="61"/>
      <c r="B2032" s="203"/>
      <c r="C2032" s="61"/>
      <c r="D2032" s="61"/>
      <c r="E2032" s="61"/>
      <c r="F2032" s="61"/>
      <c r="G2032" s="61"/>
      <c r="H2032" s="61"/>
    </row>
    <row r="2033" spans="1:8" ht="12">
      <c r="A2033" s="61"/>
      <c r="B2033" s="203"/>
      <c r="C2033" s="61"/>
      <c r="D2033" s="61"/>
      <c r="E2033" s="61"/>
      <c r="F2033" s="61"/>
      <c r="G2033" s="61"/>
      <c r="H2033" s="61"/>
    </row>
    <row r="2034" spans="1:8" ht="12">
      <c r="A2034" s="61"/>
      <c r="B2034" s="203"/>
      <c r="C2034" s="61"/>
      <c r="D2034" s="61"/>
      <c r="E2034" s="61"/>
      <c r="F2034" s="61"/>
      <c r="G2034" s="61"/>
      <c r="H2034" s="61"/>
    </row>
    <row r="2035" spans="1:8" ht="12">
      <c r="A2035" s="61"/>
      <c r="B2035" s="203"/>
      <c r="C2035" s="61"/>
      <c r="D2035" s="61"/>
      <c r="E2035" s="61"/>
      <c r="F2035" s="61"/>
      <c r="G2035" s="61"/>
      <c r="H2035" s="61"/>
    </row>
    <row r="2036" spans="1:8" ht="12">
      <c r="A2036" s="61"/>
      <c r="B2036" s="203"/>
      <c r="C2036" s="61"/>
      <c r="D2036" s="61"/>
      <c r="E2036" s="61"/>
      <c r="F2036" s="61"/>
      <c r="G2036" s="61"/>
      <c r="H2036" s="61"/>
    </row>
    <row r="2037" spans="1:8" ht="12">
      <c r="A2037" s="61"/>
      <c r="B2037" s="203"/>
      <c r="C2037" s="61"/>
      <c r="D2037" s="61"/>
      <c r="E2037" s="61"/>
      <c r="F2037" s="61"/>
      <c r="G2037" s="61"/>
      <c r="H2037" s="61"/>
    </row>
    <row r="2038" spans="1:8" ht="12">
      <c r="A2038" s="61"/>
      <c r="B2038" s="203"/>
      <c r="C2038" s="61"/>
      <c r="D2038" s="61"/>
      <c r="E2038" s="61"/>
      <c r="F2038" s="61"/>
      <c r="G2038" s="61"/>
      <c r="H2038" s="61"/>
    </row>
    <row r="2039" spans="1:8" ht="12">
      <c r="A2039" s="61"/>
      <c r="B2039" s="203"/>
      <c r="C2039" s="61"/>
      <c r="D2039" s="61"/>
      <c r="E2039" s="61"/>
      <c r="F2039" s="61"/>
      <c r="G2039" s="61"/>
      <c r="H2039" s="61"/>
    </row>
    <row r="2040" spans="1:8" ht="12">
      <c r="A2040" s="61"/>
      <c r="B2040" s="203"/>
      <c r="C2040" s="61"/>
      <c r="D2040" s="61"/>
      <c r="E2040" s="61"/>
      <c r="F2040" s="61"/>
      <c r="G2040" s="61"/>
      <c r="H2040" s="61"/>
    </row>
    <row r="2041" spans="1:8" ht="12">
      <c r="A2041" s="61"/>
      <c r="B2041" s="203"/>
      <c r="C2041" s="61"/>
      <c r="D2041" s="61"/>
      <c r="E2041" s="61"/>
      <c r="F2041" s="61"/>
      <c r="G2041" s="61"/>
      <c r="H2041" s="61"/>
    </row>
    <row r="2042" spans="1:8" ht="12">
      <c r="A2042" s="61"/>
      <c r="B2042" s="203"/>
      <c r="C2042" s="61"/>
      <c r="D2042" s="61"/>
      <c r="E2042" s="61"/>
      <c r="F2042" s="61"/>
      <c r="G2042" s="61"/>
      <c r="H2042" s="61"/>
    </row>
    <row r="2043" spans="1:8" ht="12">
      <c r="A2043" s="61"/>
      <c r="B2043" s="203"/>
      <c r="C2043" s="61"/>
      <c r="D2043" s="61"/>
      <c r="E2043" s="61"/>
      <c r="F2043" s="61"/>
      <c r="G2043" s="61"/>
      <c r="H2043" s="61"/>
    </row>
    <row r="2044" spans="1:8" ht="12">
      <c r="A2044" s="61"/>
      <c r="B2044" s="203"/>
      <c r="C2044" s="61"/>
      <c r="D2044" s="61"/>
      <c r="E2044" s="61"/>
      <c r="F2044" s="61"/>
      <c r="G2044" s="61"/>
      <c r="H2044" s="61"/>
    </row>
    <row r="2045" spans="1:8" ht="12">
      <c r="A2045" s="61"/>
      <c r="B2045" s="203"/>
      <c r="C2045" s="61"/>
      <c r="D2045" s="61"/>
      <c r="E2045" s="61"/>
      <c r="F2045" s="61"/>
      <c r="G2045" s="61"/>
      <c r="H2045" s="61"/>
    </row>
    <row r="2046" spans="1:8" ht="12">
      <c r="A2046" s="61"/>
      <c r="B2046" s="203"/>
      <c r="C2046" s="61"/>
      <c r="D2046" s="61"/>
      <c r="E2046" s="61"/>
      <c r="F2046" s="61"/>
      <c r="G2046" s="61"/>
      <c r="H2046" s="61"/>
    </row>
    <row r="2047" spans="1:8" ht="12">
      <c r="A2047" s="61"/>
      <c r="B2047" s="203"/>
      <c r="C2047" s="61"/>
      <c r="D2047" s="61"/>
      <c r="E2047" s="61"/>
      <c r="F2047" s="61"/>
      <c r="G2047" s="61"/>
      <c r="H2047" s="61"/>
    </row>
    <row r="2048" spans="1:8" ht="12">
      <c r="A2048" s="61"/>
      <c r="B2048" s="203"/>
      <c r="C2048" s="61"/>
      <c r="D2048" s="61"/>
      <c r="E2048" s="61"/>
      <c r="F2048" s="61"/>
      <c r="G2048" s="61"/>
      <c r="H2048" s="61"/>
    </row>
    <row r="2049" spans="1:8" ht="12">
      <c r="A2049" s="61"/>
      <c r="B2049" s="203"/>
      <c r="C2049" s="61"/>
      <c r="D2049" s="61"/>
      <c r="E2049" s="61"/>
      <c r="F2049" s="61"/>
      <c r="G2049" s="61"/>
      <c r="H2049" s="61"/>
    </row>
    <row r="2050" spans="1:8" ht="12">
      <c r="A2050" s="61"/>
      <c r="B2050" s="203"/>
      <c r="C2050" s="61"/>
      <c r="D2050" s="61"/>
      <c r="E2050" s="61"/>
      <c r="F2050" s="61"/>
      <c r="G2050" s="61"/>
      <c r="H2050" s="61"/>
    </row>
    <row r="2051" spans="1:8" ht="12">
      <c r="A2051" s="61"/>
      <c r="B2051" s="203"/>
      <c r="C2051" s="61"/>
      <c r="D2051" s="61"/>
      <c r="E2051" s="61"/>
      <c r="F2051" s="61"/>
      <c r="G2051" s="61"/>
      <c r="H2051" s="61"/>
    </row>
    <row r="2052" spans="1:8" ht="12">
      <c r="A2052" s="61"/>
      <c r="B2052" s="203"/>
      <c r="C2052" s="61"/>
      <c r="D2052" s="61"/>
      <c r="E2052" s="61"/>
      <c r="F2052" s="61"/>
      <c r="G2052" s="61"/>
      <c r="H2052" s="61"/>
    </row>
    <row r="2053" spans="1:8" ht="12">
      <c r="A2053" s="61"/>
      <c r="B2053" s="203"/>
      <c r="C2053" s="61"/>
      <c r="D2053" s="61"/>
      <c r="E2053" s="61"/>
      <c r="F2053" s="61"/>
      <c r="G2053" s="61"/>
      <c r="H2053" s="61"/>
    </row>
    <row r="2054" spans="1:8" ht="12">
      <c r="A2054" s="61"/>
      <c r="B2054" s="203"/>
      <c r="C2054" s="61"/>
      <c r="D2054" s="61"/>
      <c r="E2054" s="61"/>
      <c r="F2054" s="61"/>
      <c r="G2054" s="61"/>
      <c r="H2054" s="61"/>
    </row>
    <row r="2055" spans="1:8" ht="12">
      <c r="A2055" s="61"/>
      <c r="B2055" s="203"/>
      <c r="C2055" s="61"/>
      <c r="D2055" s="61"/>
      <c r="E2055" s="61"/>
      <c r="F2055" s="61"/>
      <c r="G2055" s="61"/>
      <c r="H2055" s="61"/>
    </row>
    <row r="2056" spans="1:8" ht="12">
      <c r="A2056" s="61"/>
      <c r="B2056" s="203"/>
      <c r="C2056" s="61"/>
      <c r="D2056" s="61"/>
      <c r="E2056" s="61"/>
      <c r="F2056" s="61"/>
      <c r="G2056" s="61"/>
      <c r="H2056" s="61"/>
    </row>
    <row r="2057" spans="1:8" ht="12">
      <c r="A2057" s="61"/>
      <c r="B2057" s="203"/>
      <c r="C2057" s="61"/>
      <c r="D2057" s="61"/>
      <c r="E2057" s="61"/>
      <c r="F2057" s="61"/>
      <c r="G2057" s="61"/>
      <c r="H2057" s="61"/>
    </row>
    <row r="2058" spans="1:8" ht="12">
      <c r="A2058" s="61"/>
      <c r="B2058" s="203"/>
      <c r="C2058" s="61"/>
      <c r="D2058" s="61"/>
      <c r="E2058" s="61"/>
      <c r="F2058" s="61"/>
      <c r="G2058" s="61"/>
      <c r="H2058" s="61"/>
    </row>
    <row r="2059" spans="1:8" ht="12">
      <c r="A2059" s="61"/>
      <c r="B2059" s="203"/>
      <c r="C2059" s="61"/>
      <c r="D2059" s="61"/>
      <c r="E2059" s="61"/>
      <c r="F2059" s="61"/>
      <c r="G2059" s="61"/>
      <c r="H2059" s="61"/>
    </row>
    <row r="2060" spans="1:8" ht="12">
      <c r="A2060" s="61"/>
      <c r="B2060" s="203"/>
      <c r="C2060" s="61"/>
      <c r="D2060" s="61"/>
      <c r="E2060" s="61"/>
      <c r="F2060" s="61"/>
      <c r="G2060" s="61"/>
      <c r="H2060" s="61"/>
    </row>
    <row r="2061" spans="1:8" ht="12">
      <c r="A2061" s="61"/>
      <c r="B2061" s="203"/>
      <c r="C2061" s="61"/>
      <c r="D2061" s="61"/>
      <c r="E2061" s="61"/>
      <c r="F2061" s="61"/>
      <c r="G2061" s="61"/>
      <c r="H2061" s="61"/>
    </row>
    <row r="2062" spans="1:8" ht="12">
      <c r="A2062" s="61"/>
      <c r="B2062" s="203"/>
      <c r="C2062" s="61"/>
      <c r="D2062" s="61"/>
      <c r="E2062" s="61"/>
      <c r="F2062" s="61"/>
      <c r="G2062" s="61"/>
      <c r="H2062" s="61"/>
    </row>
    <row r="2063" spans="1:8" ht="12">
      <c r="A2063" s="61"/>
      <c r="B2063" s="203"/>
      <c r="C2063" s="61"/>
      <c r="D2063" s="61"/>
      <c r="E2063" s="61"/>
      <c r="F2063" s="61"/>
      <c r="G2063" s="61"/>
      <c r="H2063" s="61"/>
    </row>
    <row r="2064" spans="1:8" ht="12">
      <c r="A2064" s="61"/>
      <c r="B2064" s="203"/>
      <c r="C2064" s="61"/>
      <c r="D2064" s="61"/>
      <c r="E2064" s="61"/>
      <c r="F2064" s="61"/>
      <c r="G2064" s="61"/>
      <c r="H2064" s="61"/>
    </row>
    <row r="2065" spans="1:8" ht="12">
      <c r="A2065" s="61"/>
      <c r="B2065" s="203"/>
      <c r="C2065" s="61"/>
      <c r="D2065" s="61"/>
      <c r="E2065" s="61"/>
      <c r="F2065" s="61"/>
      <c r="G2065" s="61"/>
      <c r="H2065" s="61"/>
    </row>
    <row r="2066" spans="1:8" ht="12">
      <c r="A2066" s="61"/>
      <c r="B2066" s="203"/>
      <c r="C2066" s="61"/>
      <c r="D2066" s="61"/>
      <c r="E2066" s="61"/>
      <c r="F2066" s="61"/>
      <c r="G2066" s="61"/>
      <c r="H2066" s="61"/>
    </row>
    <row r="2067" spans="1:8" ht="12">
      <c r="A2067" s="61"/>
      <c r="B2067" s="203"/>
      <c r="C2067" s="61"/>
      <c r="D2067" s="61"/>
      <c r="E2067" s="61"/>
      <c r="F2067" s="61"/>
      <c r="G2067" s="61"/>
      <c r="H2067" s="61"/>
    </row>
    <row r="2068" spans="1:8" ht="12">
      <c r="A2068" s="61"/>
      <c r="B2068" s="203"/>
      <c r="C2068" s="61"/>
      <c r="D2068" s="61"/>
      <c r="E2068" s="61"/>
      <c r="F2068" s="61"/>
      <c r="G2068" s="61"/>
      <c r="H2068" s="61"/>
    </row>
    <row r="2069" spans="1:8" ht="12">
      <c r="A2069" s="61"/>
      <c r="B2069" s="203"/>
      <c r="C2069" s="61"/>
      <c r="D2069" s="61"/>
      <c r="E2069" s="61"/>
      <c r="F2069" s="61"/>
      <c r="G2069" s="61"/>
      <c r="H2069" s="61"/>
    </row>
    <row r="2070" spans="1:8" ht="12">
      <c r="A2070" s="61"/>
      <c r="B2070" s="203"/>
      <c r="C2070" s="61"/>
      <c r="D2070" s="61"/>
      <c r="E2070" s="61"/>
      <c r="F2070" s="61"/>
      <c r="G2070" s="61"/>
      <c r="H2070" s="61"/>
    </row>
    <row r="2071" spans="1:8" ht="12">
      <c r="A2071" s="61"/>
      <c r="B2071" s="203"/>
      <c r="C2071" s="61"/>
      <c r="D2071" s="61"/>
      <c r="E2071" s="61"/>
      <c r="F2071" s="61"/>
      <c r="G2071" s="61"/>
      <c r="H2071" s="61"/>
    </row>
    <row r="2072" spans="1:8" ht="12">
      <c r="A2072" s="61"/>
      <c r="B2072" s="203"/>
      <c r="C2072" s="61"/>
      <c r="D2072" s="61"/>
      <c r="E2072" s="61"/>
      <c r="F2072" s="61"/>
      <c r="G2072" s="61"/>
      <c r="H2072" s="61"/>
    </row>
    <row r="2073" spans="1:8" ht="12">
      <c r="A2073" s="61"/>
      <c r="B2073" s="203"/>
      <c r="C2073" s="61"/>
      <c r="D2073" s="61"/>
      <c r="E2073" s="61"/>
      <c r="F2073" s="61"/>
      <c r="G2073" s="61"/>
      <c r="H2073" s="61"/>
    </row>
    <row r="2074" spans="1:8" ht="12">
      <c r="A2074" s="61"/>
      <c r="B2074" s="203"/>
      <c r="C2074" s="61"/>
      <c r="D2074" s="61"/>
      <c r="E2074" s="61"/>
      <c r="F2074" s="61"/>
      <c r="G2074" s="61"/>
      <c r="H2074" s="61"/>
    </row>
    <row r="2075" spans="1:8" ht="12">
      <c r="A2075" s="61"/>
      <c r="B2075" s="203"/>
      <c r="C2075" s="61"/>
      <c r="D2075" s="61"/>
      <c r="E2075" s="61"/>
      <c r="F2075" s="61"/>
      <c r="G2075" s="61"/>
      <c r="H2075" s="61"/>
    </row>
    <row r="2076" spans="1:8" ht="12">
      <c r="A2076" s="61"/>
      <c r="B2076" s="203"/>
      <c r="C2076" s="61"/>
      <c r="D2076" s="61"/>
      <c r="E2076" s="61"/>
      <c r="F2076" s="61"/>
      <c r="G2076" s="61"/>
      <c r="H2076" s="61"/>
    </row>
    <row r="2077" spans="1:8" ht="12">
      <c r="A2077" s="61"/>
      <c r="B2077" s="203"/>
      <c r="C2077" s="61"/>
      <c r="D2077" s="61"/>
      <c r="E2077" s="61"/>
      <c r="F2077" s="61"/>
      <c r="G2077" s="61"/>
      <c r="H2077" s="61"/>
    </row>
    <row r="2078" spans="1:8" ht="12">
      <c r="A2078" s="61"/>
      <c r="B2078" s="203"/>
      <c r="C2078" s="61"/>
      <c r="D2078" s="61"/>
      <c r="E2078" s="61"/>
      <c r="F2078" s="61"/>
      <c r="G2078" s="61"/>
      <c r="H2078" s="61"/>
    </row>
    <row r="2079" spans="1:8" ht="12">
      <c r="A2079" s="61"/>
      <c r="B2079" s="203"/>
      <c r="C2079" s="61"/>
      <c r="D2079" s="61"/>
      <c r="E2079" s="61"/>
      <c r="F2079" s="61"/>
      <c r="G2079" s="61"/>
      <c r="H2079" s="61"/>
    </row>
    <row r="2080" spans="1:8" ht="12">
      <c r="A2080" s="61"/>
      <c r="B2080" s="203"/>
      <c r="C2080" s="61"/>
      <c r="D2080" s="61"/>
      <c r="E2080" s="61"/>
      <c r="F2080" s="61"/>
      <c r="G2080" s="61"/>
      <c r="H2080" s="61"/>
    </row>
    <row r="2081" spans="1:8" ht="12">
      <c r="A2081" s="61"/>
      <c r="B2081" s="203"/>
      <c r="C2081" s="61"/>
      <c r="D2081" s="61"/>
      <c r="E2081" s="61"/>
      <c r="F2081" s="61"/>
      <c r="G2081" s="61"/>
      <c r="H2081" s="61"/>
    </row>
    <row r="2082" spans="1:8" ht="12">
      <c r="A2082" s="61"/>
      <c r="B2082" s="203"/>
      <c r="C2082" s="61"/>
      <c r="D2082" s="61"/>
      <c r="E2082" s="61"/>
      <c r="F2082" s="61"/>
      <c r="G2082" s="61"/>
      <c r="H2082" s="61"/>
    </row>
    <row r="2083" spans="1:8" ht="12">
      <c r="A2083" s="61"/>
      <c r="B2083" s="203"/>
      <c r="C2083" s="61"/>
      <c r="D2083" s="61"/>
      <c r="E2083" s="61"/>
      <c r="F2083" s="61"/>
      <c r="G2083" s="61"/>
      <c r="H2083" s="61"/>
    </row>
    <row r="2084" spans="1:8" ht="12">
      <c r="A2084" s="61"/>
      <c r="B2084" s="203"/>
      <c r="C2084" s="61"/>
      <c r="D2084" s="61"/>
      <c r="E2084" s="61"/>
      <c r="F2084" s="61"/>
      <c r="G2084" s="61"/>
      <c r="H2084" s="61"/>
    </row>
    <row r="2085" spans="1:8" ht="12">
      <c r="A2085" s="61"/>
      <c r="B2085" s="203"/>
      <c r="C2085" s="61"/>
      <c r="D2085" s="61"/>
      <c r="E2085" s="61"/>
      <c r="F2085" s="61"/>
      <c r="G2085" s="61"/>
      <c r="H2085" s="61"/>
    </row>
    <row r="2086" spans="1:8" ht="12">
      <c r="A2086" s="61"/>
      <c r="B2086" s="203"/>
      <c r="C2086" s="61"/>
      <c r="D2086" s="61"/>
      <c r="E2086" s="61"/>
      <c r="F2086" s="61"/>
      <c r="G2086" s="61"/>
      <c r="H2086" s="61"/>
    </row>
    <row r="2087" spans="1:8" ht="12">
      <c r="A2087" s="61"/>
      <c r="B2087" s="203"/>
      <c r="C2087" s="61"/>
      <c r="D2087" s="61"/>
      <c r="E2087" s="61"/>
      <c r="F2087" s="61"/>
      <c r="G2087" s="61"/>
      <c r="H2087" s="61"/>
    </row>
    <row r="2088" spans="1:8" ht="12">
      <c r="A2088" s="61"/>
      <c r="B2088" s="203"/>
      <c r="C2088" s="61"/>
      <c r="D2088" s="61"/>
      <c r="E2088" s="61"/>
      <c r="F2088" s="61"/>
      <c r="G2088" s="61"/>
      <c r="H2088" s="61"/>
    </row>
    <row r="2089" spans="1:8" ht="12">
      <c r="A2089" s="61"/>
      <c r="B2089" s="203"/>
      <c r="C2089" s="61"/>
      <c r="D2089" s="61"/>
      <c r="E2089" s="61"/>
      <c r="F2089" s="61"/>
      <c r="G2089" s="61"/>
      <c r="H2089" s="61"/>
    </row>
    <row r="2090" spans="1:8" ht="12">
      <c r="A2090" s="61"/>
      <c r="B2090" s="203"/>
      <c r="C2090" s="61"/>
      <c r="D2090" s="61"/>
      <c r="E2090" s="61"/>
      <c r="F2090" s="61"/>
      <c r="G2090" s="61"/>
      <c r="H2090" s="61"/>
    </row>
    <row r="2091" spans="1:8" ht="12">
      <c r="A2091" s="61"/>
      <c r="B2091" s="203"/>
      <c r="C2091" s="61"/>
      <c r="D2091" s="61"/>
      <c r="E2091" s="61"/>
      <c r="F2091" s="61"/>
      <c r="G2091" s="61"/>
      <c r="H2091" s="61"/>
    </row>
    <row r="2092" spans="1:8" ht="12">
      <c r="A2092" s="61"/>
      <c r="B2092" s="203"/>
      <c r="C2092" s="61"/>
      <c r="D2092" s="61"/>
      <c r="E2092" s="61"/>
      <c r="F2092" s="61"/>
      <c r="G2092" s="61"/>
      <c r="H2092" s="61"/>
    </row>
    <row r="2093" spans="1:8" ht="12">
      <c r="A2093" s="61"/>
      <c r="B2093" s="203"/>
      <c r="C2093" s="61"/>
      <c r="D2093" s="61"/>
      <c r="E2093" s="61"/>
      <c r="F2093" s="61"/>
      <c r="G2093" s="61"/>
      <c r="H2093" s="61"/>
    </row>
    <row r="2094" spans="1:8" ht="12">
      <c r="A2094" s="61"/>
      <c r="B2094" s="203"/>
      <c r="C2094" s="61"/>
      <c r="D2094" s="61"/>
      <c r="E2094" s="61"/>
      <c r="F2094" s="61"/>
      <c r="G2094" s="61"/>
      <c r="H2094" s="61"/>
    </row>
    <row r="2095" spans="1:8" ht="12">
      <c r="A2095" s="61"/>
      <c r="B2095" s="203"/>
      <c r="C2095" s="61"/>
      <c r="D2095" s="61"/>
      <c r="E2095" s="61"/>
      <c r="F2095" s="61"/>
      <c r="G2095" s="61"/>
      <c r="H2095" s="61"/>
    </row>
    <row r="2096" spans="1:8" ht="12">
      <c r="A2096" s="61"/>
      <c r="B2096" s="203"/>
      <c r="C2096" s="61"/>
      <c r="D2096" s="61"/>
      <c r="E2096" s="61"/>
      <c r="F2096" s="61"/>
      <c r="G2096" s="61"/>
      <c r="H2096" s="61"/>
    </row>
    <row r="2097" spans="1:8" ht="12">
      <c r="A2097" s="61"/>
      <c r="B2097" s="203"/>
      <c r="C2097" s="61"/>
      <c r="D2097" s="61"/>
      <c r="E2097" s="61"/>
      <c r="F2097" s="61"/>
      <c r="G2097" s="61"/>
      <c r="H2097" s="61"/>
    </row>
    <row r="2098" spans="1:8" ht="12">
      <c r="A2098" s="61"/>
      <c r="B2098" s="203"/>
      <c r="C2098" s="61"/>
      <c r="D2098" s="61"/>
      <c r="E2098" s="61"/>
      <c r="F2098" s="61"/>
      <c r="G2098" s="61"/>
      <c r="H2098" s="61"/>
    </row>
    <row r="2099" spans="1:8" ht="12">
      <c r="A2099" s="61"/>
      <c r="B2099" s="203"/>
      <c r="C2099" s="61"/>
      <c r="D2099" s="61"/>
      <c r="E2099" s="61"/>
      <c r="F2099" s="61"/>
      <c r="G2099" s="61"/>
      <c r="H2099" s="61"/>
    </row>
    <row r="2100" spans="1:8" ht="12">
      <c r="A2100" s="61"/>
      <c r="B2100" s="203"/>
      <c r="C2100" s="61"/>
      <c r="D2100" s="61"/>
      <c r="E2100" s="61"/>
      <c r="F2100" s="61"/>
      <c r="G2100" s="61"/>
      <c r="H2100" s="61"/>
    </row>
    <row r="2101" spans="1:8" ht="12">
      <c r="A2101" s="61"/>
      <c r="B2101" s="203"/>
      <c r="C2101" s="61"/>
      <c r="D2101" s="61"/>
      <c r="E2101" s="61"/>
      <c r="F2101" s="61"/>
      <c r="G2101" s="61"/>
      <c r="H2101" s="61"/>
    </row>
    <row r="2102" spans="1:8" ht="12">
      <c r="A2102" s="61"/>
      <c r="B2102" s="203"/>
      <c r="C2102" s="61"/>
      <c r="D2102" s="61"/>
      <c r="E2102" s="61"/>
      <c r="F2102" s="61"/>
      <c r="G2102" s="61"/>
      <c r="H2102" s="61"/>
    </row>
    <row r="2103" spans="1:8" ht="12">
      <c r="A2103" s="61"/>
      <c r="B2103" s="203"/>
      <c r="C2103" s="61"/>
      <c r="D2103" s="61"/>
      <c r="E2103" s="61"/>
      <c r="F2103" s="61"/>
      <c r="G2103" s="61"/>
      <c r="H2103" s="61"/>
    </row>
    <row r="2104" spans="1:8" ht="12">
      <c r="A2104" s="61"/>
      <c r="B2104" s="203"/>
      <c r="C2104" s="61"/>
      <c r="D2104" s="61"/>
      <c r="E2104" s="61"/>
      <c r="F2104" s="61"/>
      <c r="G2104" s="61"/>
      <c r="H2104" s="61"/>
    </row>
    <row r="2105" spans="1:8" ht="12">
      <c r="A2105" s="61"/>
      <c r="B2105" s="203"/>
      <c r="C2105" s="61"/>
      <c r="D2105" s="61"/>
      <c r="E2105" s="61"/>
      <c r="F2105" s="61"/>
      <c r="G2105" s="61"/>
      <c r="H2105" s="61"/>
    </row>
    <row r="2106" spans="1:8" ht="12">
      <c r="A2106" s="61"/>
      <c r="B2106" s="203"/>
      <c r="C2106" s="61"/>
      <c r="D2106" s="61"/>
      <c r="E2106" s="61"/>
      <c r="F2106" s="61"/>
      <c r="G2106" s="61"/>
      <c r="H2106" s="61"/>
    </row>
    <row r="2107" spans="1:8" ht="12">
      <c r="A2107" s="61"/>
      <c r="B2107" s="203"/>
      <c r="C2107" s="61"/>
      <c r="D2107" s="61"/>
      <c r="E2107" s="61"/>
      <c r="F2107" s="61"/>
      <c r="G2107" s="61"/>
      <c r="H2107" s="61"/>
    </row>
    <row r="2108" spans="1:8" ht="12">
      <c r="A2108" s="61"/>
      <c r="B2108" s="203"/>
      <c r="C2108" s="61"/>
      <c r="D2108" s="61"/>
      <c r="E2108" s="61"/>
      <c r="F2108" s="61"/>
      <c r="G2108" s="61"/>
      <c r="H2108" s="61"/>
    </row>
    <row r="2109" spans="1:8" ht="12">
      <c r="A2109" s="61"/>
      <c r="B2109" s="203"/>
      <c r="C2109" s="61"/>
      <c r="D2109" s="61"/>
      <c r="E2109" s="61"/>
      <c r="F2109" s="61"/>
      <c r="G2109" s="61"/>
      <c r="H2109" s="61"/>
    </row>
    <row r="2110" spans="1:8" ht="12">
      <c r="A2110" s="61"/>
      <c r="B2110" s="203"/>
      <c r="C2110" s="61"/>
      <c r="D2110" s="61"/>
      <c r="E2110" s="61"/>
      <c r="F2110" s="61"/>
      <c r="G2110" s="61"/>
      <c r="H2110" s="61"/>
    </row>
    <row r="2111" spans="1:8" ht="12">
      <c r="A2111" s="61"/>
      <c r="B2111" s="203"/>
      <c r="C2111" s="61"/>
      <c r="D2111" s="61"/>
      <c r="E2111" s="61"/>
      <c r="F2111" s="61"/>
      <c r="G2111" s="61"/>
      <c r="H2111" s="61"/>
    </row>
    <row r="2112" spans="1:8" ht="12">
      <c r="A2112" s="61"/>
      <c r="B2112" s="203"/>
      <c r="C2112" s="61"/>
      <c r="D2112" s="61"/>
      <c r="E2112" s="61"/>
      <c r="F2112" s="61"/>
      <c r="G2112" s="61"/>
      <c r="H2112" s="61"/>
    </row>
    <row r="2113" spans="1:8" ht="12">
      <c r="A2113" s="61"/>
      <c r="B2113" s="203"/>
      <c r="C2113" s="61"/>
      <c r="D2113" s="61"/>
      <c r="E2113" s="61"/>
      <c r="F2113" s="61"/>
      <c r="G2113" s="61"/>
      <c r="H2113" s="61"/>
    </row>
    <row r="2114" spans="1:8" ht="12">
      <c r="A2114" s="61"/>
      <c r="B2114" s="203"/>
      <c r="C2114" s="61"/>
      <c r="D2114" s="61"/>
      <c r="E2114" s="61"/>
      <c r="F2114" s="61"/>
      <c r="G2114" s="61"/>
      <c r="H2114" s="61"/>
    </row>
    <row r="2115" spans="1:8" ht="12">
      <c r="A2115" s="61"/>
      <c r="B2115" s="203"/>
      <c r="C2115" s="61"/>
      <c r="D2115" s="61"/>
      <c r="E2115" s="61"/>
      <c r="F2115" s="61"/>
      <c r="G2115" s="61"/>
      <c r="H2115" s="61"/>
    </row>
    <row r="2116" spans="1:8" ht="12">
      <c r="A2116" s="61"/>
      <c r="B2116" s="203"/>
      <c r="C2116" s="61"/>
      <c r="D2116" s="61"/>
      <c r="E2116" s="61"/>
      <c r="F2116" s="61"/>
      <c r="G2116" s="61"/>
      <c r="H2116" s="61"/>
    </row>
    <row r="2117" spans="1:8" ht="12">
      <c r="A2117" s="61"/>
      <c r="B2117" s="203"/>
      <c r="C2117" s="61"/>
      <c r="D2117" s="61"/>
      <c r="E2117" s="61"/>
      <c r="F2117" s="61"/>
      <c r="G2117" s="61"/>
      <c r="H2117" s="61"/>
    </row>
    <row r="2118" spans="1:8" ht="12">
      <c r="A2118" s="61"/>
      <c r="B2118" s="203"/>
      <c r="C2118" s="61"/>
      <c r="D2118" s="61"/>
      <c r="E2118" s="61"/>
      <c r="F2118" s="61"/>
      <c r="G2118" s="61"/>
      <c r="H2118" s="61"/>
    </row>
    <row r="2119" spans="1:8" ht="12">
      <c r="A2119" s="61"/>
      <c r="B2119" s="203"/>
      <c r="C2119" s="61"/>
      <c r="D2119" s="61"/>
      <c r="E2119" s="61"/>
      <c r="F2119" s="61"/>
      <c r="G2119" s="61"/>
      <c r="H2119" s="61"/>
    </row>
    <row r="2120" spans="1:8" ht="12">
      <c r="A2120" s="61"/>
      <c r="B2120" s="203"/>
      <c r="C2120" s="61"/>
      <c r="D2120" s="61"/>
      <c r="E2120" s="61"/>
      <c r="F2120" s="61"/>
      <c r="G2120" s="61"/>
      <c r="H2120" s="61"/>
    </row>
    <row r="2121" spans="1:8" ht="12">
      <c r="A2121" s="61"/>
      <c r="B2121" s="203"/>
      <c r="C2121" s="61"/>
      <c r="D2121" s="61"/>
      <c r="E2121" s="61"/>
      <c r="F2121" s="61"/>
      <c r="G2121" s="61"/>
      <c r="H2121" s="61"/>
    </row>
    <row r="2122" spans="1:8" ht="12">
      <c r="A2122" s="61"/>
      <c r="B2122" s="203"/>
      <c r="C2122" s="61"/>
      <c r="D2122" s="61"/>
      <c r="E2122" s="61"/>
      <c r="F2122" s="61"/>
      <c r="G2122" s="61"/>
      <c r="H2122" s="61"/>
    </row>
    <row r="2123" spans="1:8" ht="12">
      <c r="A2123" s="61"/>
      <c r="B2123" s="203"/>
      <c r="C2123" s="61"/>
      <c r="D2123" s="61"/>
      <c r="E2123" s="61"/>
      <c r="F2123" s="61"/>
      <c r="G2123" s="61"/>
      <c r="H2123" s="61"/>
    </row>
    <row r="2124" spans="1:8" ht="12">
      <c r="A2124" s="61"/>
      <c r="B2124" s="203"/>
      <c r="C2124" s="61"/>
      <c r="D2124" s="61"/>
      <c r="E2124" s="61"/>
      <c r="F2124" s="61"/>
      <c r="G2124" s="61"/>
      <c r="H2124" s="61"/>
    </row>
    <row r="2125" spans="1:8" ht="12">
      <c r="A2125" s="61"/>
      <c r="B2125" s="203"/>
      <c r="C2125" s="61"/>
      <c r="D2125" s="61"/>
      <c r="E2125" s="61"/>
      <c r="F2125" s="61"/>
      <c r="G2125" s="61"/>
      <c r="H2125" s="61"/>
    </row>
    <row r="2126" spans="1:8" ht="12">
      <c r="A2126" s="61"/>
      <c r="B2126" s="203"/>
      <c r="C2126" s="61"/>
      <c r="D2126" s="61"/>
      <c r="E2126" s="61"/>
      <c r="F2126" s="61"/>
      <c r="G2126" s="61"/>
      <c r="H2126" s="61"/>
    </row>
    <row r="2127" spans="1:8" ht="12">
      <c r="A2127" s="61"/>
      <c r="B2127" s="203"/>
      <c r="C2127" s="61"/>
      <c r="D2127" s="61"/>
      <c r="E2127" s="61"/>
      <c r="F2127" s="61"/>
      <c r="G2127" s="61"/>
      <c r="H2127" s="61"/>
    </row>
    <row r="2128" spans="1:8" ht="12">
      <c r="A2128" s="61"/>
      <c r="B2128" s="203"/>
      <c r="C2128" s="61"/>
      <c r="D2128" s="61"/>
      <c r="E2128" s="61"/>
      <c r="F2128" s="61"/>
      <c r="G2128" s="61"/>
      <c r="H2128" s="61"/>
    </row>
    <row r="2129" spans="1:8" ht="12">
      <c r="A2129" s="61"/>
      <c r="B2129" s="203"/>
      <c r="C2129" s="61"/>
      <c r="D2129" s="61"/>
      <c r="E2129" s="61"/>
      <c r="F2129" s="61"/>
      <c r="G2129" s="61"/>
      <c r="H2129" s="61"/>
    </row>
    <row r="2130" spans="1:8" ht="12">
      <c r="A2130" s="61"/>
      <c r="B2130" s="203"/>
      <c r="C2130" s="61"/>
      <c r="D2130" s="61"/>
      <c r="E2130" s="61"/>
      <c r="F2130" s="61"/>
      <c r="G2130" s="61"/>
      <c r="H2130" s="61"/>
    </row>
    <row r="2131" spans="1:8" ht="12">
      <c r="A2131" s="61"/>
      <c r="B2131" s="203"/>
      <c r="C2131" s="61"/>
      <c r="D2131" s="61"/>
      <c r="E2131" s="61"/>
      <c r="F2131" s="61"/>
      <c r="G2131" s="61"/>
      <c r="H2131" s="61"/>
    </row>
    <row r="2132" spans="1:8" ht="12">
      <c r="A2132" s="61"/>
      <c r="B2132" s="203"/>
      <c r="C2132" s="61"/>
      <c r="D2132" s="61"/>
      <c r="E2132" s="61"/>
      <c r="F2132" s="61"/>
      <c r="G2132" s="61"/>
      <c r="H2132" s="61"/>
    </row>
    <row r="2133" spans="1:8" ht="12">
      <c r="A2133" s="61"/>
      <c r="B2133" s="203"/>
      <c r="C2133" s="61"/>
      <c r="D2133" s="61"/>
      <c r="E2133" s="61"/>
      <c r="F2133" s="61"/>
      <c r="G2133" s="61"/>
      <c r="H2133" s="61"/>
    </row>
    <row r="2134" spans="1:8" ht="12">
      <c r="A2134" s="61"/>
      <c r="B2134" s="203"/>
      <c r="C2134" s="61"/>
      <c r="D2134" s="61"/>
      <c r="E2134" s="61"/>
      <c r="F2134" s="61"/>
      <c r="G2134" s="61"/>
      <c r="H2134" s="61"/>
    </row>
    <row r="2135" spans="1:8" ht="12">
      <c r="A2135" s="61"/>
      <c r="B2135" s="203"/>
      <c r="C2135" s="61"/>
      <c r="D2135" s="61"/>
      <c r="E2135" s="61"/>
      <c r="F2135" s="61"/>
      <c r="G2135" s="61"/>
      <c r="H2135" s="61"/>
    </row>
    <row r="2136" spans="1:8" ht="12">
      <c r="A2136" s="61"/>
      <c r="B2136" s="203"/>
      <c r="C2136" s="61"/>
      <c r="D2136" s="61"/>
      <c r="E2136" s="61"/>
      <c r="F2136" s="61"/>
      <c r="G2136" s="61"/>
      <c r="H2136" s="61"/>
    </row>
    <row r="2137" spans="1:8" ht="12">
      <c r="A2137" s="61"/>
      <c r="B2137" s="203"/>
      <c r="C2137" s="61"/>
      <c r="D2137" s="61"/>
      <c r="E2137" s="61"/>
      <c r="F2137" s="61"/>
      <c r="G2137" s="61"/>
      <c r="H2137" s="61"/>
    </row>
    <row r="2138" spans="1:8" ht="12">
      <c r="A2138" s="61"/>
      <c r="B2138" s="203"/>
      <c r="C2138" s="61"/>
      <c r="D2138" s="61"/>
      <c r="E2138" s="61"/>
      <c r="F2138" s="61"/>
      <c r="G2138" s="61"/>
      <c r="H2138" s="61"/>
    </row>
    <row r="2139" spans="1:8" ht="12">
      <c r="A2139" s="61"/>
      <c r="B2139" s="203"/>
      <c r="C2139" s="61"/>
      <c r="D2139" s="61"/>
      <c r="E2139" s="61"/>
      <c r="F2139" s="61"/>
      <c r="G2139" s="61"/>
      <c r="H2139" s="61"/>
    </row>
    <row r="2140" spans="1:8" ht="12">
      <c r="A2140" s="61"/>
      <c r="B2140" s="203"/>
      <c r="C2140" s="61"/>
      <c r="D2140" s="61"/>
      <c r="E2140" s="61"/>
      <c r="F2140" s="61"/>
      <c r="G2140" s="61"/>
      <c r="H2140" s="61"/>
    </row>
    <row r="2141" spans="1:8" ht="12">
      <c r="A2141" s="61"/>
      <c r="B2141" s="203"/>
      <c r="C2141" s="61"/>
      <c r="D2141" s="61"/>
      <c r="E2141" s="61"/>
      <c r="F2141" s="61"/>
      <c r="G2141" s="61"/>
      <c r="H2141" s="61"/>
    </row>
    <row r="2142" spans="1:8" ht="12">
      <c r="A2142" s="61"/>
      <c r="B2142" s="203"/>
      <c r="C2142" s="61"/>
      <c r="D2142" s="61"/>
      <c r="E2142" s="61"/>
      <c r="F2142" s="61"/>
      <c r="G2142" s="61"/>
      <c r="H2142" s="61"/>
    </row>
    <row r="2143" spans="1:8" ht="12">
      <c r="A2143" s="61"/>
      <c r="B2143" s="203"/>
      <c r="C2143" s="61"/>
      <c r="D2143" s="61"/>
      <c r="E2143" s="61"/>
      <c r="F2143" s="61"/>
      <c r="G2143" s="61"/>
      <c r="H2143" s="61"/>
    </row>
    <row r="2144" spans="1:8" ht="12">
      <c r="A2144" s="61"/>
      <c r="B2144" s="203"/>
      <c r="C2144" s="61"/>
      <c r="D2144" s="61"/>
      <c r="E2144" s="61"/>
      <c r="F2144" s="61"/>
      <c r="G2144" s="61"/>
      <c r="H2144" s="61"/>
    </row>
    <row r="2145" spans="1:8" ht="12">
      <c r="A2145" s="61"/>
      <c r="B2145" s="203"/>
      <c r="C2145" s="61"/>
      <c r="D2145" s="61"/>
      <c r="E2145" s="61"/>
      <c r="F2145" s="61"/>
      <c r="G2145" s="61"/>
      <c r="H2145" s="61"/>
    </row>
    <row r="2146" spans="1:8" ht="12">
      <c r="A2146" s="61"/>
      <c r="B2146" s="203"/>
      <c r="C2146" s="61"/>
      <c r="D2146" s="61"/>
      <c r="E2146" s="61"/>
      <c r="F2146" s="61"/>
      <c r="G2146" s="61"/>
      <c r="H2146" s="61"/>
    </row>
    <row r="2147" spans="1:8" ht="12">
      <c r="A2147" s="61"/>
      <c r="B2147" s="203"/>
      <c r="C2147" s="61"/>
      <c r="D2147" s="61"/>
      <c r="E2147" s="61"/>
      <c r="F2147" s="61"/>
      <c r="G2147" s="61"/>
      <c r="H2147" s="61"/>
    </row>
    <row r="2148" spans="1:8" ht="12">
      <c r="A2148" s="61"/>
      <c r="B2148" s="203"/>
      <c r="C2148" s="61"/>
      <c r="D2148" s="61"/>
      <c r="E2148" s="61"/>
      <c r="F2148" s="61"/>
      <c r="G2148" s="61"/>
      <c r="H2148" s="61"/>
    </row>
    <row r="2149" spans="1:8" ht="12">
      <c r="A2149" s="61"/>
      <c r="B2149" s="203"/>
      <c r="C2149" s="61"/>
      <c r="D2149" s="61"/>
      <c r="E2149" s="61"/>
      <c r="F2149" s="61"/>
      <c r="G2149" s="61"/>
      <c r="H2149" s="61"/>
    </row>
    <row r="2150" spans="1:8" ht="12">
      <c r="A2150" s="61"/>
      <c r="B2150" s="203"/>
      <c r="C2150" s="61"/>
      <c r="D2150" s="61"/>
      <c r="E2150" s="61"/>
      <c r="F2150" s="61"/>
      <c r="G2150" s="61"/>
      <c r="H2150" s="61"/>
    </row>
    <row r="2151" spans="1:8" ht="12">
      <c r="A2151" s="61"/>
      <c r="B2151" s="203"/>
      <c r="C2151" s="61"/>
      <c r="D2151" s="61"/>
      <c r="E2151" s="61"/>
      <c r="F2151" s="61"/>
      <c r="G2151" s="61"/>
      <c r="H2151" s="61"/>
    </row>
    <row r="2152" spans="1:8" ht="12">
      <c r="A2152" s="61"/>
      <c r="B2152" s="203"/>
      <c r="C2152" s="61"/>
      <c r="D2152" s="61"/>
      <c r="E2152" s="61"/>
      <c r="F2152" s="61"/>
      <c r="G2152" s="61"/>
      <c r="H2152" s="61"/>
    </row>
    <row r="2153" spans="1:8" ht="12">
      <c r="A2153" s="61"/>
      <c r="B2153" s="203"/>
      <c r="C2153" s="61"/>
      <c r="D2153" s="61"/>
      <c r="E2153" s="61"/>
      <c r="F2153" s="61"/>
      <c r="G2153" s="61"/>
      <c r="H2153" s="61"/>
    </row>
    <row r="2154" spans="1:8" ht="12">
      <c r="A2154" s="61"/>
      <c r="B2154" s="203"/>
      <c r="C2154" s="61"/>
      <c r="D2154" s="61"/>
      <c r="E2154" s="61"/>
      <c r="F2154" s="61"/>
      <c r="G2154" s="61"/>
      <c r="H2154" s="61"/>
    </row>
    <row r="2155" spans="1:8" ht="12">
      <c r="A2155" s="61"/>
      <c r="B2155" s="203"/>
      <c r="C2155" s="61"/>
      <c r="D2155" s="61"/>
      <c r="E2155" s="61"/>
      <c r="F2155" s="61"/>
      <c r="G2155" s="61"/>
      <c r="H2155" s="61"/>
    </row>
    <row r="2156" spans="1:8" ht="12">
      <c r="A2156" s="61"/>
      <c r="B2156" s="203"/>
      <c r="C2156" s="61"/>
      <c r="D2156" s="61"/>
      <c r="E2156" s="61"/>
      <c r="F2156" s="61"/>
      <c r="G2156" s="61"/>
      <c r="H2156" s="61"/>
    </row>
    <row r="2157" spans="1:8" ht="12">
      <c r="A2157" s="61"/>
      <c r="B2157" s="203"/>
      <c r="C2157" s="61"/>
      <c r="D2157" s="61"/>
      <c r="E2157" s="61"/>
      <c r="F2157" s="61"/>
      <c r="G2157" s="61"/>
      <c r="H2157" s="61"/>
    </row>
    <row r="2158" spans="1:8" ht="12">
      <c r="A2158" s="61"/>
      <c r="B2158" s="203"/>
      <c r="C2158" s="61"/>
      <c r="D2158" s="61"/>
      <c r="E2158" s="61"/>
      <c r="F2158" s="61"/>
      <c r="G2158" s="61"/>
      <c r="H2158" s="61"/>
    </row>
    <row r="2159" spans="1:8" ht="12">
      <c r="A2159" s="61"/>
      <c r="B2159" s="203"/>
      <c r="C2159" s="61"/>
      <c r="D2159" s="61"/>
      <c r="E2159" s="61"/>
      <c r="F2159" s="61"/>
      <c r="G2159" s="61"/>
      <c r="H2159" s="61"/>
    </row>
    <row r="2160" spans="1:8" ht="12">
      <c r="A2160" s="61"/>
      <c r="B2160" s="203"/>
      <c r="C2160" s="61"/>
      <c r="D2160" s="61"/>
      <c r="E2160" s="61"/>
      <c r="F2160" s="61"/>
      <c r="G2160" s="61"/>
      <c r="H2160" s="61"/>
    </row>
    <row r="2161" spans="1:8" ht="12">
      <c r="A2161" s="61"/>
      <c r="B2161" s="203"/>
      <c r="C2161" s="61"/>
      <c r="D2161" s="61"/>
      <c r="E2161" s="61"/>
      <c r="F2161" s="61"/>
      <c r="G2161" s="61"/>
      <c r="H2161" s="61"/>
    </row>
    <row r="2162" spans="1:8" ht="12">
      <c r="A2162" s="61"/>
      <c r="B2162" s="203"/>
      <c r="C2162" s="61"/>
      <c r="D2162" s="61"/>
      <c r="E2162" s="61"/>
      <c r="F2162" s="61"/>
      <c r="G2162" s="61"/>
      <c r="H2162" s="61"/>
    </row>
    <row r="2163" spans="1:8" ht="12">
      <c r="A2163" s="61"/>
      <c r="B2163" s="203"/>
      <c r="C2163" s="61"/>
      <c r="D2163" s="61"/>
      <c r="E2163" s="61"/>
      <c r="F2163" s="61"/>
      <c r="G2163" s="61"/>
      <c r="H2163" s="61"/>
    </row>
    <row r="2164" spans="1:8" ht="12">
      <c r="A2164" s="61"/>
      <c r="B2164" s="203"/>
      <c r="C2164" s="61"/>
      <c r="D2164" s="61"/>
      <c r="E2164" s="61"/>
      <c r="F2164" s="61"/>
      <c r="G2164" s="61"/>
      <c r="H2164" s="61"/>
    </row>
    <row r="2165" spans="1:8" ht="12">
      <c r="A2165" s="61"/>
      <c r="B2165" s="203"/>
      <c r="C2165" s="61"/>
      <c r="D2165" s="61"/>
      <c r="E2165" s="61"/>
      <c r="F2165" s="61"/>
      <c r="G2165" s="61"/>
      <c r="H2165" s="61"/>
    </row>
    <row r="2166" spans="1:8" ht="12">
      <c r="A2166" s="61"/>
      <c r="B2166" s="203"/>
      <c r="C2166" s="61"/>
      <c r="D2166" s="61"/>
      <c r="E2166" s="61"/>
      <c r="F2166" s="61"/>
      <c r="G2166" s="61"/>
      <c r="H2166" s="61"/>
    </row>
    <row r="2167" spans="1:8" ht="12">
      <c r="A2167" s="61"/>
      <c r="B2167" s="203"/>
      <c r="C2167" s="61"/>
      <c r="D2167" s="61"/>
      <c r="E2167" s="61"/>
      <c r="F2167" s="61"/>
      <c r="G2167" s="61"/>
      <c r="H2167" s="61"/>
    </row>
    <row r="2168" spans="1:8" ht="12">
      <c r="A2168" s="61"/>
      <c r="B2168" s="203"/>
      <c r="C2168" s="61"/>
      <c r="D2168" s="61"/>
      <c r="E2168" s="61"/>
      <c r="F2168" s="61"/>
      <c r="G2168" s="61"/>
      <c r="H2168" s="61"/>
    </row>
    <row r="2169" spans="1:8" ht="12">
      <c r="A2169" s="61"/>
      <c r="B2169" s="203"/>
      <c r="C2169" s="61"/>
      <c r="D2169" s="61"/>
      <c r="E2169" s="61"/>
      <c r="F2169" s="61"/>
      <c r="G2169" s="61"/>
      <c r="H2169" s="61"/>
    </row>
    <row r="2170" spans="1:8" ht="12">
      <c r="A2170" s="61"/>
      <c r="B2170" s="203"/>
      <c r="C2170" s="61"/>
      <c r="D2170" s="61"/>
      <c r="E2170" s="61"/>
      <c r="F2170" s="61"/>
      <c r="G2170" s="61"/>
      <c r="H2170" s="61"/>
    </row>
    <row r="2171" spans="1:8" ht="12">
      <c r="A2171" s="61"/>
      <c r="B2171" s="203"/>
      <c r="C2171" s="61"/>
      <c r="D2171" s="61"/>
      <c r="E2171" s="61"/>
      <c r="F2171" s="61"/>
      <c r="G2171" s="61"/>
      <c r="H2171" s="61"/>
    </row>
    <row r="2172" spans="1:8" ht="12">
      <c r="A2172" s="61"/>
      <c r="B2172" s="203"/>
      <c r="C2172" s="61"/>
      <c r="D2172" s="61"/>
      <c r="E2172" s="61"/>
      <c r="F2172" s="61"/>
      <c r="G2172" s="61"/>
      <c r="H2172" s="61"/>
    </row>
    <row r="2173" spans="1:8" ht="12">
      <c r="A2173" s="61"/>
      <c r="B2173" s="203"/>
      <c r="C2173" s="61"/>
      <c r="D2173" s="61"/>
      <c r="E2173" s="61"/>
      <c r="F2173" s="61"/>
      <c r="G2173" s="61"/>
      <c r="H2173" s="61"/>
    </row>
    <row r="2174" spans="1:8" ht="12">
      <c r="A2174" s="61"/>
      <c r="B2174" s="203"/>
      <c r="C2174" s="61"/>
      <c r="D2174" s="61"/>
      <c r="E2174" s="61"/>
      <c r="F2174" s="61"/>
      <c r="G2174" s="61"/>
      <c r="H2174" s="61"/>
    </row>
    <row r="2175" spans="1:8" ht="12">
      <c r="A2175" s="61"/>
      <c r="B2175" s="203"/>
      <c r="C2175" s="61"/>
      <c r="D2175" s="61"/>
      <c r="E2175" s="61"/>
      <c r="F2175" s="61"/>
      <c r="G2175" s="61"/>
      <c r="H2175" s="61"/>
    </row>
    <row r="2176" spans="1:8" ht="12">
      <c r="A2176" s="61"/>
      <c r="B2176" s="203"/>
      <c r="C2176" s="61"/>
      <c r="D2176" s="61"/>
      <c r="E2176" s="61"/>
      <c r="F2176" s="61"/>
      <c r="G2176" s="61"/>
      <c r="H2176" s="61"/>
    </row>
    <row r="2177" spans="1:8" ht="12">
      <c r="A2177" s="61"/>
      <c r="B2177" s="203"/>
      <c r="C2177" s="61"/>
      <c r="D2177" s="61"/>
      <c r="E2177" s="61"/>
      <c r="F2177" s="61"/>
      <c r="G2177" s="61"/>
      <c r="H2177" s="61"/>
    </row>
    <row r="2178" spans="1:8" ht="12">
      <c r="A2178" s="61"/>
      <c r="B2178" s="203"/>
      <c r="C2178" s="61"/>
      <c r="D2178" s="61"/>
      <c r="E2178" s="61"/>
      <c r="F2178" s="61"/>
      <c r="G2178" s="61"/>
      <c r="H2178" s="61"/>
    </row>
    <row r="2179" spans="1:8" ht="12">
      <c r="A2179" s="61"/>
      <c r="B2179" s="203"/>
      <c r="C2179" s="61"/>
      <c r="D2179" s="61"/>
      <c r="E2179" s="61"/>
      <c r="F2179" s="61"/>
      <c r="G2179" s="61"/>
      <c r="H2179" s="61"/>
    </row>
    <row r="2180" spans="1:8" ht="12">
      <c r="A2180" s="61"/>
      <c r="B2180" s="203"/>
      <c r="C2180" s="61"/>
      <c r="D2180" s="61"/>
      <c r="E2180" s="61"/>
      <c r="F2180" s="61"/>
      <c r="G2180" s="61"/>
      <c r="H2180" s="61"/>
    </row>
    <row r="2181" spans="1:8" ht="12">
      <c r="A2181" s="61"/>
      <c r="B2181" s="203"/>
      <c r="C2181" s="61"/>
      <c r="D2181" s="61"/>
      <c r="E2181" s="61"/>
      <c r="F2181" s="61"/>
      <c r="G2181" s="61"/>
      <c r="H2181" s="61"/>
    </row>
    <row r="2182" spans="1:8" ht="12">
      <c r="A2182" s="61"/>
      <c r="B2182" s="203"/>
      <c r="C2182" s="61"/>
      <c r="D2182" s="61"/>
      <c r="E2182" s="61"/>
      <c r="F2182" s="61"/>
      <c r="G2182" s="61"/>
      <c r="H2182" s="61"/>
    </row>
    <row r="2183" spans="1:8" ht="12">
      <c r="A2183" s="61"/>
      <c r="B2183" s="203"/>
      <c r="C2183" s="61"/>
      <c r="D2183" s="61"/>
      <c r="E2183" s="61"/>
      <c r="F2183" s="61"/>
      <c r="G2183" s="61"/>
      <c r="H2183" s="61"/>
    </row>
    <row r="2184" spans="1:8" ht="12">
      <c r="A2184" s="61"/>
      <c r="B2184" s="203"/>
      <c r="C2184" s="61"/>
      <c r="D2184" s="61"/>
      <c r="E2184" s="61"/>
      <c r="F2184" s="61"/>
      <c r="G2184" s="61"/>
      <c r="H2184" s="61"/>
    </row>
    <row r="2185" spans="1:8" ht="12">
      <c r="A2185" s="61"/>
      <c r="B2185" s="203"/>
      <c r="C2185" s="61"/>
      <c r="D2185" s="61"/>
      <c r="E2185" s="61"/>
      <c r="F2185" s="61"/>
      <c r="G2185" s="61"/>
      <c r="H2185" s="61"/>
    </row>
    <row r="2186" spans="1:8" ht="12">
      <c r="A2186" s="61"/>
      <c r="B2186" s="203"/>
      <c r="C2186" s="61"/>
      <c r="D2186" s="61"/>
      <c r="E2186" s="61"/>
      <c r="F2186" s="61"/>
      <c r="G2186" s="61"/>
      <c r="H2186" s="61"/>
    </row>
    <row r="2187" spans="1:8" ht="12">
      <c r="A2187" s="61"/>
      <c r="B2187" s="203"/>
      <c r="C2187" s="61"/>
      <c r="D2187" s="61"/>
      <c r="E2187" s="61"/>
      <c r="F2187" s="61"/>
      <c r="G2187" s="61"/>
      <c r="H2187" s="61"/>
    </row>
    <row r="2188" spans="1:8" ht="12">
      <c r="A2188" s="61"/>
      <c r="B2188" s="203"/>
      <c r="C2188" s="61"/>
      <c r="D2188" s="61"/>
      <c r="E2188" s="61"/>
      <c r="F2188" s="61"/>
      <c r="G2188" s="61"/>
      <c r="H2188" s="61"/>
    </row>
    <row r="2189" spans="1:8" ht="12">
      <c r="A2189" s="61"/>
      <c r="B2189" s="203"/>
      <c r="C2189" s="61"/>
      <c r="D2189" s="61"/>
      <c r="E2189" s="61"/>
      <c r="F2189" s="61"/>
      <c r="G2189" s="61"/>
      <c r="H2189" s="61"/>
    </row>
    <row r="2190" spans="1:8" ht="12">
      <c r="A2190" s="61"/>
      <c r="B2190" s="203"/>
      <c r="C2190" s="61"/>
      <c r="D2190" s="61"/>
      <c r="E2190" s="61"/>
      <c r="F2190" s="61"/>
      <c r="G2190" s="61"/>
      <c r="H2190" s="61"/>
    </row>
    <row r="2191" spans="1:8" ht="12">
      <c r="A2191" s="61"/>
      <c r="B2191" s="203"/>
      <c r="C2191" s="61"/>
      <c r="D2191" s="61"/>
      <c r="E2191" s="61"/>
      <c r="F2191" s="61"/>
      <c r="G2191" s="61"/>
      <c r="H2191" s="61"/>
    </row>
    <row r="2192" spans="1:8" ht="12">
      <c r="A2192" s="61"/>
      <c r="B2192" s="203"/>
      <c r="C2192" s="61"/>
      <c r="D2192" s="61"/>
      <c r="E2192" s="61"/>
      <c r="F2192" s="61"/>
      <c r="G2192" s="61"/>
      <c r="H2192" s="61"/>
    </row>
    <row r="2193" spans="1:8" ht="12">
      <c r="A2193" s="61"/>
      <c r="B2193" s="203"/>
      <c r="C2193" s="61"/>
      <c r="D2193" s="61"/>
      <c r="E2193" s="61"/>
      <c r="F2193" s="61"/>
      <c r="G2193" s="61"/>
      <c r="H2193" s="61"/>
    </row>
    <row r="2194" spans="1:8" ht="12">
      <c r="A2194" s="61"/>
      <c r="B2194" s="203"/>
      <c r="C2194" s="61"/>
      <c r="D2194" s="61"/>
      <c r="E2194" s="61"/>
      <c r="F2194" s="61"/>
      <c r="G2194" s="61"/>
      <c r="H2194" s="61"/>
    </row>
    <row r="2195" spans="1:8" ht="12">
      <c r="A2195" s="61"/>
      <c r="B2195" s="203"/>
      <c r="C2195" s="61"/>
      <c r="D2195" s="61"/>
      <c r="E2195" s="61"/>
      <c r="F2195" s="61"/>
      <c r="G2195" s="61"/>
      <c r="H2195" s="61"/>
    </row>
    <row r="2196" spans="1:8" ht="12">
      <c r="A2196" s="61"/>
      <c r="B2196" s="203"/>
      <c r="C2196" s="61"/>
      <c r="D2196" s="61"/>
      <c r="E2196" s="61"/>
      <c r="F2196" s="61"/>
      <c r="G2196" s="61"/>
      <c r="H2196" s="61"/>
    </row>
    <row r="2197" spans="1:8" ht="12">
      <c r="A2197" s="61"/>
      <c r="B2197" s="203"/>
      <c r="C2197" s="61"/>
      <c r="D2197" s="61"/>
      <c r="E2197" s="61"/>
      <c r="F2197" s="61"/>
      <c r="G2197" s="61"/>
      <c r="H2197" s="61"/>
    </row>
    <row r="2198" spans="1:8" ht="12">
      <c r="A2198" s="61"/>
      <c r="B2198" s="203"/>
      <c r="C2198" s="61"/>
      <c r="D2198" s="61"/>
      <c r="E2198" s="61"/>
      <c r="F2198" s="61"/>
      <c r="G2198" s="61"/>
      <c r="H2198" s="61"/>
    </row>
    <row r="2199" spans="1:8" ht="12">
      <c r="A2199" s="61"/>
      <c r="B2199" s="203"/>
      <c r="C2199" s="61"/>
      <c r="D2199" s="61"/>
      <c r="E2199" s="61"/>
      <c r="F2199" s="61"/>
      <c r="G2199" s="61"/>
      <c r="H2199" s="61"/>
    </row>
    <row r="2200" spans="1:8" ht="12">
      <c r="A2200" s="61"/>
      <c r="B2200" s="203"/>
      <c r="C2200" s="61"/>
      <c r="D2200" s="61"/>
      <c r="E2200" s="61"/>
      <c r="F2200" s="61"/>
      <c r="G2200" s="61"/>
      <c r="H2200" s="61"/>
    </row>
    <row r="2201" spans="1:8" ht="12">
      <c r="A2201" s="61"/>
      <c r="B2201" s="203"/>
      <c r="C2201" s="61"/>
      <c r="D2201" s="61"/>
      <c r="E2201" s="61"/>
      <c r="F2201" s="61"/>
      <c r="G2201" s="61"/>
      <c r="H2201" s="61"/>
    </row>
    <row r="2202" spans="1:8" ht="12">
      <c r="A2202" s="61"/>
      <c r="B2202" s="203"/>
      <c r="C2202" s="61"/>
      <c r="D2202" s="61"/>
      <c r="E2202" s="61"/>
      <c r="F2202" s="61"/>
      <c r="G2202" s="61"/>
      <c r="H2202" s="61"/>
    </row>
    <row r="2203" spans="1:8" ht="12">
      <c r="A2203" s="61"/>
      <c r="B2203" s="203"/>
      <c r="C2203" s="61"/>
      <c r="D2203" s="61"/>
      <c r="E2203" s="61"/>
      <c r="F2203" s="61"/>
      <c r="G2203" s="61"/>
      <c r="H2203" s="61"/>
    </row>
    <row r="2204" spans="1:8" ht="12">
      <c r="A2204" s="61"/>
      <c r="B2204" s="203"/>
      <c r="C2204" s="61"/>
      <c r="D2204" s="61"/>
      <c r="E2204" s="61"/>
      <c r="F2204" s="61"/>
      <c r="G2204" s="61"/>
      <c r="H2204" s="61"/>
    </row>
    <row r="2205" spans="1:8" ht="12">
      <c r="A2205" s="61"/>
      <c r="B2205" s="203"/>
      <c r="C2205" s="61"/>
      <c r="D2205" s="61"/>
      <c r="E2205" s="61"/>
      <c r="F2205" s="61"/>
      <c r="G2205" s="61"/>
      <c r="H2205" s="61"/>
    </row>
    <row r="2206" spans="1:8" ht="12">
      <c r="A2206" s="61"/>
      <c r="B2206" s="203"/>
      <c r="C2206" s="61"/>
      <c r="D2206" s="61"/>
      <c r="E2206" s="61"/>
      <c r="F2206" s="61"/>
      <c r="G2206" s="61"/>
      <c r="H2206" s="61"/>
    </row>
    <row r="2207" spans="1:8" ht="12">
      <c r="A2207" s="61"/>
      <c r="B2207" s="203"/>
      <c r="C2207" s="61"/>
      <c r="D2207" s="61"/>
      <c r="E2207" s="61"/>
      <c r="F2207" s="61"/>
      <c r="G2207" s="61"/>
      <c r="H2207" s="61"/>
    </row>
    <row r="2208" spans="1:8" ht="12">
      <c r="A2208" s="61"/>
      <c r="B2208" s="203"/>
      <c r="C2208" s="61"/>
      <c r="D2208" s="61"/>
      <c r="E2208" s="61"/>
      <c r="F2208" s="61"/>
      <c r="G2208" s="61"/>
      <c r="H2208" s="61"/>
    </row>
    <row r="2209" spans="1:8" ht="12">
      <c r="A2209" s="61"/>
      <c r="B2209" s="203"/>
      <c r="C2209" s="61"/>
      <c r="D2209" s="61"/>
      <c r="E2209" s="61"/>
      <c r="F2209" s="61"/>
      <c r="G2209" s="61"/>
      <c r="H2209" s="61"/>
    </row>
    <row r="2210" spans="1:8" ht="12">
      <c r="A2210" s="61"/>
      <c r="B2210" s="203"/>
      <c r="C2210" s="61"/>
      <c r="D2210" s="61"/>
      <c r="E2210" s="61"/>
      <c r="F2210" s="61"/>
      <c r="G2210" s="61"/>
      <c r="H2210" s="61"/>
    </row>
    <row r="2211" spans="1:8" ht="12">
      <c r="A2211" s="61"/>
      <c r="B2211" s="203"/>
      <c r="C2211" s="61"/>
      <c r="D2211" s="61"/>
      <c r="E2211" s="61"/>
      <c r="F2211" s="61"/>
      <c r="G2211" s="61"/>
      <c r="H2211" s="61"/>
    </row>
    <row r="2212" spans="1:8" ht="12">
      <c r="A2212" s="61"/>
      <c r="B2212" s="203"/>
      <c r="C2212" s="61"/>
      <c r="D2212" s="61"/>
      <c r="E2212" s="61"/>
      <c r="F2212" s="61"/>
      <c r="G2212" s="61"/>
      <c r="H2212" s="61"/>
    </row>
    <row r="2213" spans="1:8" ht="12">
      <c r="A2213" s="61"/>
      <c r="B2213" s="203"/>
      <c r="C2213" s="61"/>
      <c r="D2213" s="61"/>
      <c r="E2213" s="61"/>
      <c r="F2213" s="61"/>
      <c r="G2213" s="61"/>
      <c r="H2213" s="61"/>
    </row>
    <row r="2214" spans="1:8" ht="12">
      <c r="A2214" s="61"/>
      <c r="B2214" s="203"/>
      <c r="C2214" s="61"/>
      <c r="D2214" s="61"/>
      <c r="E2214" s="61"/>
      <c r="F2214" s="61"/>
      <c r="G2214" s="61"/>
      <c r="H2214" s="61"/>
    </row>
  </sheetData>
  <mergeCells count="1">
    <mergeCell ref="B2:G2"/>
  </mergeCells>
  <dataValidations count="2">
    <dataValidation type="list" allowBlank="1" showInputMessage="1" showErrorMessage="1" sqref="F703:F720">
      <formula1>#REF!</formula1>
    </dataValidation>
    <dataValidation type="list" allowBlank="1" showInputMessage="1" showErrorMessage="1" sqref="F702">
      <formula1>#REF!</formula1>
    </dataValidation>
  </dataValidations>
  <hyperlinks>
    <hyperlink ref="H148" r:id="rId1"/>
    <hyperlink ref="F148" r:id="rId2"/>
    <hyperlink ref="H79" r:id="rId3" display="https://era.ujat.mx/index.php/rera/issue/view/100"/>
    <hyperlink ref="H278" r:id="rId4" tooltip="Go to table of contents for this volume/issue" display="https://www.sciencedirect.com/journal/food-bioscience/vol/60/suppl/C"/>
  </hyperlinks>
  <pageMargins left="0.7" right="0.7" top="0.75" bottom="0.75" header="0.3" footer="0.3"/>
  <pageSetup orientation="portrait" r:id="rId5"/>
  <legacyDrawing r:id="rId6"/>
  <extLst>
    <ext xmlns:x14="http://schemas.microsoft.com/office/spreadsheetml/2009/9/main" uri="{CCE6A557-97BC-4b89-ADB6-D9C93CAAB3DF}">
      <x14:dataValidations xmlns:xm="http://schemas.microsoft.com/office/excel/2006/main" count="33">
        <x14:dataValidation type="list" allowBlank="1" showInputMessage="1" showErrorMessage="1">
          <x14:formula1>
            <xm:f>'C:\Users\Dir. Investigación\Documents\ESCRITORIO BIS\INDICADORES CAR MIR PI ANUAL 2022\INDICADORES 2024 SEGUIMIENTO ABEL\2DO TRIMESTRE\VERACRUZ\[VERACRUZ METAS ARTICULOS_LIB_CAPITULOS 2024 (13).xlsx]MENÚ NO CAMBIAR'!#REF!</xm:f>
          </x14:formula1>
          <xm:sqref>A749:B753 F749:F753</xm:sqref>
        </x14:dataValidation>
        <x14:dataValidation type="list" allowBlank="1" showInputMessage="1" showErrorMessage="1">
          <x14:formula1>
            <xm:f>'C:\Users\Dir. Investigación\Documents\ESCRITORIO BIS\INDICADORES CAR MIR PI ANUAL 2022\INDICADORES 2024 SEGUIMIENTO ABEL\2DO TRIMESTRE\TABASCO\[TABASCO METAS ARTICULOS_LIB_CAPITULOS 2024 (12).xlsx]MENÚ NO CAMBIAR'!#REF!</xm:f>
          </x14:formula1>
          <xm:sqref>A721:A727 F721:F727</xm:sqref>
        </x14:dataValidation>
        <x14:dataValidation type="list" allowBlank="1" showInputMessage="1" showErrorMessage="1">
          <x14:formula1>
            <xm:f>'C:\Users\Dir. Investigación\Documents\ESCRITORIO BIS\INDICADORES CAR MIR PI ANUAL 2022\INDICADORES 2024 SEGUIMIENTO ABEL\2DO TRIMESTRE\MONTECILLO\[Copia de Avance 2o Trimestre 2 JUNIO MONTECILLO (1).xlsx]MENÚ NO CAMBIAR'!#REF!</xm:f>
          </x14:formula1>
          <xm:sqref>F159:F169 F172:F175 F177:F193 F195:F206 F208:F222 F153:F157 F224:F228 F230:F231 F233:F236 A152:B228 F238:F243 A230:B266</xm:sqref>
        </x14:dataValidation>
        <x14:dataValidation type="list" allowBlank="1" showInputMessage="1" showErrorMessage="1">
          <x14:formula1>
            <xm:f>'C:\Users\Dir. Investigación\Downloads\[MATRIZ CAR-MIR-PI 2024 (2).xlsx]MENÚ NO CAMBIAR'!#REF!</xm:f>
          </x14:formula1>
          <xm:sqref>F38:F40 A30:B41</xm:sqref>
        </x14:dataValidation>
        <x14:dataValidation type="list" allowBlank="1" showInputMessage="1" showErrorMessage="1">
          <x14:formula1>
            <xm:f>'C:\Users\Dir. Investigación\Documents\ESCRITORIO BIS\INDICADORES CAR MIR PI ANUAL 2022\INDICADORES 2024 SEGUIMIENTO ABEL\2DO TRIMESTRE\CORDOBA\[MATRIZ_CAR-MIR-PI_2024_ABRIL_JUNIO_24.xlsx]MENÚ NO CAMBIAR'!#REF!</xm:f>
          </x14:formula1>
          <xm:sqref>A42:A51 B47:B51 B42 F49:F51</xm:sqref>
        </x14:dataValidation>
        <x14:dataValidation type="list" allowBlank="1" showInputMessage="1" showErrorMessage="1">
          <x14:formula1>
            <xm:f>'C:\Users\Dir. Investigación\Documents\ESCRITORIO BIS\INDICADORES CAR MIR PI ANUAL 2022\INDICADORES 2024 SEGUIMIENTO ABEL\2DO TRIMESTRE\CAMPECHE\[MATRIZ CAR MIR Y PI CAMPECHE 1 y 2o TRIM 2024 acumulado (1).xlsx]MENÚ NO CAMBIAR'!#REF!</xm:f>
          </x14:formula1>
          <xm:sqref>A5:A12 B4:B12 F4:F12</xm:sqref>
        </x14:dataValidation>
        <x14:dataValidation type="list" allowBlank="1" showInputMessage="1" showErrorMessage="1">
          <x14:formula1>
            <xm:f>'C:\Users\Dir. Investigación\Downloads\[Avance 2o Trimestre.xlsx]MENÚ NO CAMBIAR'!#REF!</xm:f>
          </x14:formula1>
          <xm:sqref>F229 A229:B229</xm:sqref>
        </x14:dataValidation>
        <x14:dataValidation type="list" allowBlank="1" showInputMessage="1" showErrorMessage="1">
          <x14:formula1>
            <xm:f>'C:\Users\Dir. Investigación\Documents\ESCRITORIO BIS\INDICADORES CAR MIR PI ANUAL 2022\INDICADORES 2024 SEGUIMIENTO ABEL\1ER TRIMESTRE\VERACRUZ\[FORMATO PARA REGISTRO DE METAS ARTICULOS_LIB_CAPITULOS 2024 (3).xlsx]MENÚ NO CAMBIAR'!#REF!</xm:f>
          </x14:formula1>
          <xm:sqref>A741:B745 F741:F745</xm:sqref>
        </x14:dataValidation>
        <x14:dataValidation type="list" allowBlank="1" showInputMessage="1" showErrorMessage="1">
          <x14:formula1>
            <xm:f>'C:\Users\Dir. Investigación\Documents\ESCRITORIO BIS\INDICADORES CAR MIR PI ANUAL 2022\INDICADORES 2024 SEGUIMIENTO ABEL\1ER TRIMESTRE\SLP\1ER TRIMESTRE\[SLP IER TRIME METAS ARTICULOS_LIB_CAPITULOS 2024 (1).xlsx]MENÚ NO CAMBIAR'!#REF!</xm:f>
          </x14:formula1>
          <xm:sqref>F656:F663 F665 A656:B665</xm:sqref>
        </x14:dataValidation>
        <x14:dataValidation type="list" allowBlank="1" showInputMessage="1" showErrorMessage="1">
          <x14:formula1>
            <xm:f>'C:\Users\SubInvestigacion\Downloads\[MATRIZ CAR-MIR-PI 2024 ABRIL-JUNIO - JAHC.xlsx]MENÚ NO CAMBIAR'!#REF!</xm:f>
          </x14:formula1>
          <xm:sqref>B43:B46</xm:sqref>
        </x14:dataValidation>
        <x14:dataValidation type="list" allowBlank="1" showInputMessage="1" showErrorMessage="1">
          <x14:formula1>
            <xm:f>'C:\Users\Dir. Investigación\Documents\ESCRITORIO BIS\INDICADORES CAR MIR PI ANUAL 2022\INDICADORES 2024 SEGUIMIENTO ABEL\1ER TRIMESTRE\MONTECILLO\[MONTECILLO 1ER TRIMESTRE  ARTICULOS_LIB_CAPITULOS 2024.xlsx]MENÚ NO CAMBIAR'!#REF!</xm:f>
          </x14:formula1>
          <xm:sqref>F125:F129 F131 F133 F135:F138 F141:F145 F149:F150 F94:F115 F117:F122 A94:B151 F275 F506 F533 F579</xm:sqref>
        </x14:dataValidation>
        <x14:dataValidation type="list" allowBlank="1" showInputMessage="1" showErrorMessage="1">
          <x14:formula1>
            <xm:f>'C:\Users\Dir. Investigación\Documents\ESCRITORIO BIS\INDICADORES CAR MIR PI ANUAL 2022\INDICADORES 2024 SEGUIMIENTO ABEL\2DO TRIMESTRE\CAR\[CAR  2 TRIMESTRE 5 Y 6 INVESTIGACIÓN.xlsx]MENÚ NO CAMBIAR'!#REF!</xm:f>
          </x14:formula1>
          <xm:sqref>A703:B720 G703:H720</xm:sqref>
        </x14:dataValidation>
        <x14:dataValidation type="list" allowBlank="1" showInputMessage="1" showErrorMessage="1">
          <x14:formula1>
            <xm:f>'C:\Users\Dir. Investigación\Documents\ESCRITORIO BIS\INDICADORES CAR MIR PI ANUAL 2022\INDICADORES 2024 SEGUIMIENTO ABEL\3ER TRIMESTRE\CAMPECHE\[MATRIZ CAR MIR Y PI CAMPECHE 1o- 2o y 3er TRIM 2024 acumulado.xlsx]MENÚ NO CAMBIAR'!#REF!</xm:f>
          </x14:formula1>
          <xm:sqref>A13:B18 F13:F18</xm:sqref>
        </x14:dataValidation>
        <x14:dataValidation type="list" allowBlank="1" showInputMessage="1" showErrorMessage="1">
          <x14:formula1>
            <xm:f>'C:\Users\Dir. Investigación\Documents\ESCRITORIO BIS\INDICADORES CAR MIR PI ANUAL 2022\INDICADORES 2024 SEGUIMIENTO ABEL\3ER TRIMESTRE\CORDOBA\[MATRIZ_CAR-MIR-PI_2024_III_REPORTE_SDI.xlsx]MENÚ NO CAMBIAR'!#REF!</xm:f>
          </x14:formula1>
          <xm:sqref>F75:F79 A53:B82</xm:sqref>
        </x14:dataValidation>
        <x14:dataValidation type="list" allowBlank="1" showInputMessage="1" showErrorMessage="1">
          <x14:formula1>
            <xm:f>'C:\Users\Dir. Investigación\Documents\ESCRITORIO BIS\INDICADORES CAR MIR PI ANUAL 2022\INDICADORES 2024 SEGUIMIENTO ABEL\3ER TRIMESTRE\VERACRUZ\[FORMATO PARA REGISTRO DE METAS ARTICULOS_LIB_CAPITULOS 2024.xlsx]MENÚ NO CAMBIAR'!#REF!</xm:f>
          </x14:formula1>
          <xm:sqref>A754:B759 A624:B640 F756:F759 F624:F640 F754</xm:sqref>
        </x14:dataValidation>
        <x14:dataValidation type="list" allowBlank="1" showInputMessage="1" showErrorMessage="1">
          <x14:formula1>
            <xm:f>'C:\Users\Dir. Investigación\Documents\ESCRITORIO BIS\INDICADORES CAR MIR PI ANUAL 2022\INDICADORES 2024 SEGUIMIENTO ABEL\3ER TRIMESTRE\TABASCO\[FORMATO PARA REGISTRO DE METAS ARTICULOS_LIB_CAPITULOS 2024_3.xlsx]MENÚ NO CAMBIAR'!#REF!</xm:f>
          </x14:formula1>
          <xm:sqref>A728:B733 F728:F733</xm:sqref>
        </x14:dataValidation>
        <x14:dataValidation type="list" allowBlank="1" showInputMessage="1" showErrorMessage="1">
          <x14:formula1>
            <xm:f>'C:\Users\Dir. Investigación\Documents\ESCRITORIO BIS\INDICADORES CAR MIR PI ANUAL 2022\INDICADORES 2024 SEGUIMIENTO ABEL\2DO TRIMESTRE\SAN LUIS POTOSI\[SAN LUIS POTOSI METAS ARTICULOS_LIB_CAPITULOS 2024 (11).xlsx]MENÚ NO CAMBIAR'!#REF!</xm:f>
          </x14:formula1>
          <xm:sqref>A666:B674 F666:F674</xm:sqref>
        </x14:dataValidation>
        <x14:dataValidation type="list" allowBlank="1" showInputMessage="1" showErrorMessage="1">
          <x14:formula1>
            <xm:f>'C:\Users\Dir. Investigación\Documents\ESCRITORIO BIS\INDICADORES CAR MIR PI ANUAL 2022\INDICADORES 2024 SEGUIMIENTO ABEL\3ER TRIMESTRE\SAN LUIS POTOSI\[METAS slp  ARTICULOS_LIB_CAPITULOS 2024 3 FINAL.xlsx]MENÚ NO CAMBIAR'!#REF!</xm:f>
          </x14:formula1>
          <xm:sqref>A675:B689 F675:F689</xm:sqref>
        </x14:dataValidation>
        <x14:dataValidation type="list" allowBlank="1" showInputMessage="1" showErrorMessage="1">
          <x14:formula1>
            <xm:f>'C:\Users\Dir. Investigación\Documents\ESCRITORIO BIS\INDICADORES CAR MIR PI ANUAL 2022\INDICADORES 2024 SEGUIMIENTO ABEL\3ER TRIMESTRE\MONTECILLO\[3er reporte 2024.xlsx]MENÚ NO CAMBIAR'!#REF!</xm:f>
          </x14:formula1>
          <xm:sqref>A390:B390</xm:sqref>
        </x14:dataValidation>
        <x14:dataValidation type="list" allowBlank="1" showInputMessage="1" showErrorMessage="1">
          <x14:formula1>
            <xm:f>'C:\Users\User\Desktop\[Copia de Avance 2o Trimestre19 JUNIOMONTECILLO (Autoguardado).xlsx]MENÚ NO CAMBIAR'!#REF!</xm:f>
          </x14:formula1>
          <xm:sqref>F267:F268</xm:sqref>
        </x14:dataValidation>
        <x14:dataValidation type="list" allowBlank="1" showInputMessage="1" showErrorMessage="1">
          <x14:formula1>
            <xm:f>'C:\Users\User\Desktop\[1er semestre 2024.xlsx]MENÚ NO CAMBIAR'!#REF!</xm:f>
          </x14:formula1>
          <xm:sqref>F280:F285 F296 F276 F269:F270</xm:sqref>
        </x14:dataValidation>
        <x14:dataValidation type="list" allowBlank="1" showInputMessage="1" showErrorMessage="1">
          <x14:formula1>
            <xm:f>'https://cloudcolpos-my.sharepoint.com/Users/User/Documents/3er reporte global 2024/[3er semestre 2024.xlsx]MENÚ NO CAMBIAR'!#REF!</xm:f>
          </x14:formula1>
          <xm:sqref>F297:F309 F351:F365 F311:F329 F368:F379 F381 F383:F385 F286:F295 A267:B385 F331:F337 F339:F349 F273</xm:sqref>
        </x14:dataValidation>
        <x14:dataValidation type="list" allowBlank="1" showInputMessage="1" showErrorMessage="1">
          <x14:formula1>
            <xm:f>'C:\Users\User\Desktop\[Copia de Avance 2o Trimestre19 JUNIOMONTECILLO.xlsx]MENÚ NO CAMBIAR'!#REF!</xm:f>
          </x14:formula1>
          <xm:sqref>F274 F279</xm:sqref>
        </x14:dataValidation>
        <x14:dataValidation type="list" allowBlank="1" showInputMessage="1" showErrorMessage="1">
          <x14:formula1>
            <xm:f>'C:\Users\Dir. Investigación\Documents\ESCRITORIO BIS\INDICADORES CAR MIR PI ANUAL 2022\INDICADORES 2024 SEGUIMIENTO ABEL\2DO TRIMESTRE\PUEBLA\[PUEBLA REGISTRO DE METAS ARTICULOS_LIB_CAPITULOS 2024 (10).xlsx]MENÚ NO CAMBIAR'!#REF!</xm:f>
          </x14:formula1>
          <xm:sqref>A602:B623 F602:F623</xm:sqref>
        </x14:dataValidation>
        <x14:dataValidation type="list" allowBlank="1" showInputMessage="1" showErrorMessage="1">
          <x14:formula1>
            <xm:f>'C:\Users\User\Documents\4o reporte 2024\[4o Semestre 2024.xlsx]MENÚ NO CAMBIAR'!#REF!</xm:f>
          </x14:formula1>
          <xm:sqref>F416:F418 F422:F446 F463 F470:F471 F474:F475 F479 F482:F484 F489:F490 F492:F495 F498 F500 F503 F505 F507 F510:F514 F522:F525 F527 H530 F530:F531 F563:F569 F572:F574 F576:F577 F581 F584 F391:F400 F542:F561 F453:F461 F448:F451 F408:F414 F534:F540 F406 F465:F467 F517:F519</xm:sqref>
        </x14:dataValidation>
        <x14:dataValidation type="list" allowBlank="1" showInputMessage="1" showErrorMessage="1">
          <x14:formula1>
            <xm:f>'https://cloudcolpos-my.sharepoint.com/Users/User/Documents/4o reporte sub investigación/[4o reporte sub inv.xlsx]MENÚ NO CAMBIAR'!#REF!</xm:f>
          </x14:formula1>
          <xm:sqref>F401:F405</xm:sqref>
        </x14:dataValidation>
        <x14:dataValidation type="list" allowBlank="1" showInputMessage="1" showErrorMessage="1">
          <x14:formula1>
            <xm:f>'C:\Users\Dir. Investigación\Documents\ESCRITORIO BIS\INDICADORES CAR MIR PI ANUAL 2022\INDICADORES 2024 SEGUIMIENTO ABEL\4T0. TRIMESTRE\MONTECILLO\[Reporte 4 semestre.xlsx]MENÚ NO CAMBIAR'!#REF!</xm:f>
          </x14:formula1>
          <xm:sqref>A391:B586</xm:sqref>
        </x14:dataValidation>
        <x14:dataValidation type="list" allowBlank="1" showInputMessage="1" showErrorMessage="1">
          <x14:formula1>
            <xm:f>'C:\Users\Dir. Investigación\Documents\ESCRITORIO BIS\INDICADORES CAR MIR PI ANUAL 2022\INDICADORES 2024 SEGUIMIENTO ABEL\4T0. TRIMESTRE\CAMPECHE\[FINAL CAR MIR Y PI CAMPECHE 1 al 4to TRIM 2024 con observaciones.xlsx]MENÚ NO CAMBIAR'!#REF!</xm:f>
          </x14:formula1>
          <xm:sqref>A19:B29 F20:F29</xm:sqref>
        </x14:dataValidation>
        <x14:dataValidation type="list" allowBlank="1" showInputMessage="1" showErrorMessage="1">
          <x14:formula1>
            <xm:f>'C:\Users\Dir. Investigación\Documents\ESCRITORIO BIS\INDICADORES CAR MIR PI ANUAL 2022\INDICADORES 2024 SEGUIMIENTO ABEL\4T0. TRIMESTRE\PUEBLA\[puebla METAS ARTICULOS_LIB_CAPITULOS 2024 CUARTO TRIMESTRE.xlsx]MENÚ NO CAMBIAR'!#REF!</xm:f>
          </x14:formula1>
          <xm:sqref>A641:B655 F641:F647 F649:F651</xm:sqref>
        </x14:dataValidation>
        <x14:dataValidation type="list" allowBlank="1" showInputMessage="1" showErrorMessage="1">
          <x14:formula1>
            <xm:f>'C:\Users\Dir. Investigación\Documents\ESCRITORIO BIS\INDICADORES CAR MIR PI ANUAL 2022\INDICADORES 2024 SEGUIMIENTO ABEL\4T0. TRIMESTRE\SLP\[FORMATO PARA REGISTRO DE METAS ARTICULOS_LIB_CAPITULOS 2024 3-4.xlsx]MENÚ NO CAMBIAR'!#REF!</xm:f>
          </x14:formula1>
          <xm:sqref>A690:B702 F690:F700</xm:sqref>
        </x14:dataValidation>
        <x14:dataValidation type="list" allowBlank="1" showInputMessage="1" showErrorMessage="1">
          <x14:formula1>
            <xm:f>'C:\Users\Dir. Investigación\Documents\ESCRITORIO BIS\INDICADORES CAR MIR PI ANUAL 2022\INDICADORES 2024 SEGUIMIENTO ABEL\4T0. TRIMESTRE\TABASCO\[TABASCO REGISTRO DE METAS ARTICULOS_LIB_CAPITULOS 2024 (DICIEMBRE).xlsx]MENÚ NO CAMBIAR'!#REF!</xm:f>
          </x14:formula1>
          <xm:sqref>A734:B740 F734:F739</xm:sqref>
        </x14:dataValidation>
        <x14:dataValidation type="list" allowBlank="1" showInputMessage="1" showErrorMessage="1">
          <x14:formula1>
            <xm:f>'[MATRIZ CAR MIR Y PI CAMPECHE 1 al 4to TRIM 2024 con observaciones.xlsx]MENÚ NO CAMBIAR'!#REF!</xm:f>
          </x14:formula1>
          <xm:sqref>F762</xm:sqref>
        </x14:dataValidation>
        <x14:dataValidation type="list" allowBlank="1" showInputMessage="1" showErrorMessage="1">
          <x14:formula1>
            <xm:f>'C:\Users\Dir. Investigación\Documents\ESCRITORIO BIS\INDICADORES CAR MIR PI ANUAL 2022\INDICADORES 2024 SEGUIMIENTO ABEL\4T0. TRIMESTRE\VERACRUZ\[FORMATO PARA REGISTRO DE METAS ARTICULOS_LIB_CAPITULOS 2024 (7).xlsx]MENÚ NO CAMBIAR'!#REF!</xm:f>
          </x14:formula1>
          <xm:sqref>A760:B768 F760:F761 F763:F764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ARTICULOS PUBLICADOS EN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dc:creator>
  <cp:lastModifiedBy>Mariana</cp:lastModifiedBy>
  <cp:lastPrinted>2024-01-12T16:39:50Z</cp:lastPrinted>
  <dcterms:created xsi:type="dcterms:W3CDTF">2023-06-19T15:32:20Z</dcterms:created>
  <dcterms:modified xsi:type="dcterms:W3CDTF">2025-07-16T21:03:53Z</dcterms:modified>
</cp:coreProperties>
</file>